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ig\Desktop\"/>
    </mc:Choice>
  </mc:AlternateContent>
  <xr:revisionPtr revIDLastSave="0" documentId="13_ncr:1_{56C3103B-B05B-4D4E-A578-5BC2DD2F6B9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." sheetId="3" state="hidden" r:id="rId1"/>
    <sheet name="Team 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2" i="3"/>
  <c r="A2" i="3"/>
  <c r="A20" i="3" l="1"/>
  <c r="A36" i="3"/>
  <c r="A52" i="3"/>
  <c r="A68" i="3"/>
  <c r="A84" i="3"/>
  <c r="A100" i="3"/>
  <c r="A116" i="3"/>
  <c r="A132" i="3"/>
  <c r="A148" i="3"/>
  <c r="A164" i="3"/>
  <c r="A180" i="3"/>
  <c r="A196" i="3"/>
  <c r="A212" i="3"/>
  <c r="A228" i="3"/>
  <c r="A244" i="3"/>
  <c r="A260" i="3"/>
  <c r="A276" i="3"/>
  <c r="A292" i="3"/>
  <c r="A21" i="3"/>
  <c r="A37" i="3"/>
  <c r="A53" i="3"/>
  <c r="A69" i="3"/>
  <c r="A85" i="3"/>
  <c r="A101" i="3"/>
  <c r="A117" i="3"/>
  <c r="A133" i="3"/>
  <c r="A149" i="3"/>
  <c r="A165" i="3"/>
  <c r="A181" i="3"/>
  <c r="A197" i="3"/>
  <c r="A213" i="3"/>
  <c r="A229" i="3"/>
  <c r="A245" i="3"/>
  <c r="A261" i="3"/>
  <c r="A277" i="3"/>
  <c r="A293" i="3"/>
  <c r="A39" i="3"/>
  <c r="A55" i="3"/>
  <c r="A87" i="3"/>
  <c r="A119" i="3"/>
  <c r="A151" i="3"/>
  <c r="A183" i="3"/>
  <c r="A215" i="3"/>
  <c r="A247" i="3"/>
  <c r="A279" i="3"/>
  <c r="A24" i="3"/>
  <c r="A72" i="3"/>
  <c r="A136" i="3"/>
  <c r="A168" i="3"/>
  <c r="A216" i="3"/>
  <c r="A280" i="3"/>
  <c r="A25" i="3"/>
  <c r="A121" i="3"/>
  <c r="A201" i="3"/>
  <c r="A281" i="3"/>
  <c r="A5" i="3"/>
  <c r="A56" i="3"/>
  <c r="A232" i="3"/>
  <c r="A57" i="3"/>
  <c r="A153" i="3"/>
  <c r="A233" i="3"/>
  <c r="A297" i="3"/>
  <c r="A6" i="3"/>
  <c r="A22" i="3"/>
  <c r="A38" i="3"/>
  <c r="A54" i="3"/>
  <c r="A70" i="3"/>
  <c r="A86" i="3"/>
  <c r="A102" i="3"/>
  <c r="A118" i="3"/>
  <c r="A134" i="3"/>
  <c r="A150" i="3"/>
  <c r="A166" i="3"/>
  <c r="A182" i="3"/>
  <c r="A198" i="3"/>
  <c r="A214" i="3"/>
  <c r="A230" i="3"/>
  <c r="A246" i="3"/>
  <c r="A262" i="3"/>
  <c r="A278" i="3"/>
  <c r="A294" i="3"/>
  <c r="A23" i="3"/>
  <c r="A71" i="3"/>
  <c r="A103" i="3"/>
  <c r="A135" i="3"/>
  <c r="A167" i="3"/>
  <c r="A199" i="3"/>
  <c r="A231" i="3"/>
  <c r="A263" i="3"/>
  <c r="A295" i="3"/>
  <c r="A40" i="3"/>
  <c r="A88" i="3"/>
  <c r="A120" i="3"/>
  <c r="A152" i="3"/>
  <c r="A200" i="3"/>
  <c r="A248" i="3"/>
  <c r="A296" i="3"/>
  <c r="A41" i="3"/>
  <c r="A137" i="3"/>
  <c r="A185" i="3"/>
  <c r="A265" i="3"/>
  <c r="A7" i="3"/>
  <c r="A73" i="3"/>
  <c r="A169" i="3"/>
  <c r="A249" i="3"/>
  <c r="A8" i="3"/>
  <c r="A104" i="3"/>
  <c r="A184" i="3"/>
  <c r="A264" i="3"/>
  <c r="A89" i="3"/>
  <c r="A217" i="3"/>
  <c r="A9" i="3"/>
  <c r="A10" i="3"/>
  <c r="A26" i="3"/>
  <c r="A42" i="3"/>
  <c r="A58" i="3"/>
  <c r="A74" i="3"/>
  <c r="A90" i="3"/>
  <c r="A106" i="3"/>
  <c r="A122" i="3"/>
  <c r="A138" i="3"/>
  <c r="A154" i="3"/>
  <c r="A170" i="3"/>
  <c r="A186" i="3"/>
  <c r="A202" i="3"/>
  <c r="A218" i="3"/>
  <c r="A234" i="3"/>
  <c r="A250" i="3"/>
  <c r="A266" i="3"/>
  <c r="A282" i="3"/>
  <c r="A298" i="3"/>
  <c r="A285" i="3"/>
  <c r="A94" i="3"/>
  <c r="A286" i="3"/>
  <c r="A79" i="3"/>
  <c r="A175" i="3"/>
  <c r="A255" i="3"/>
  <c r="A48" i="3"/>
  <c r="A208" i="3"/>
  <c r="A49" i="3"/>
  <c r="A129" i="3"/>
  <c r="A241" i="3"/>
  <c r="A11" i="3"/>
  <c r="A27" i="3"/>
  <c r="A43" i="3"/>
  <c r="A59" i="3"/>
  <c r="A75" i="3"/>
  <c r="A91" i="3"/>
  <c r="A107" i="3"/>
  <c r="A123" i="3"/>
  <c r="A139" i="3"/>
  <c r="A155" i="3"/>
  <c r="A171" i="3"/>
  <c r="A187" i="3"/>
  <c r="A203" i="3"/>
  <c r="A219" i="3"/>
  <c r="A235" i="3"/>
  <c r="A251" i="3"/>
  <c r="A267" i="3"/>
  <c r="A283" i="3"/>
  <c r="A299" i="3"/>
  <c r="A76" i="3"/>
  <c r="A220" i="3"/>
  <c r="A268" i="3"/>
  <c r="A300" i="3"/>
  <c r="A29" i="3"/>
  <c r="A61" i="3"/>
  <c r="A77" i="3"/>
  <c r="A93" i="3"/>
  <c r="A109" i="3"/>
  <c r="A141" i="3"/>
  <c r="A157" i="3"/>
  <c r="A189" i="3"/>
  <c r="A221" i="3"/>
  <c r="A237" i="3"/>
  <c r="A269" i="3"/>
  <c r="A30" i="3"/>
  <c r="A142" i="3"/>
  <c r="A174" i="3"/>
  <c r="A222" i="3"/>
  <c r="A254" i="3"/>
  <c r="A31" i="3"/>
  <c r="A95" i="3"/>
  <c r="A111" i="3"/>
  <c r="A127" i="3"/>
  <c r="A143" i="3"/>
  <c r="A191" i="3"/>
  <c r="A223" i="3"/>
  <c r="A271" i="3"/>
  <c r="A32" i="3"/>
  <c r="A96" i="3"/>
  <c r="A112" i="3"/>
  <c r="A144" i="3"/>
  <c r="A176" i="3"/>
  <c r="A224" i="3"/>
  <c r="A288" i="3"/>
  <c r="A33" i="3"/>
  <c r="A113" i="3"/>
  <c r="A177" i="3"/>
  <c r="A193" i="3"/>
  <c r="A257" i="3"/>
  <c r="A273" i="3"/>
  <c r="A12" i="3"/>
  <c r="A28" i="3"/>
  <c r="A44" i="3"/>
  <c r="A60" i="3"/>
  <c r="A92" i="3"/>
  <c r="A108" i="3"/>
  <c r="A124" i="3"/>
  <c r="A140" i="3"/>
  <c r="A156" i="3"/>
  <c r="A172" i="3"/>
  <c r="A188" i="3"/>
  <c r="A204" i="3"/>
  <c r="A236" i="3"/>
  <c r="A252" i="3"/>
  <c r="A284" i="3"/>
  <c r="A45" i="3"/>
  <c r="A125" i="3"/>
  <c r="A173" i="3"/>
  <c r="A205" i="3"/>
  <c r="A253" i="3"/>
  <c r="A46" i="3"/>
  <c r="A190" i="3"/>
  <c r="A270" i="3"/>
  <c r="A47" i="3"/>
  <c r="A159" i="3"/>
  <c r="A239" i="3"/>
  <c r="A80" i="3"/>
  <c r="A128" i="3"/>
  <c r="A192" i="3"/>
  <c r="A256" i="3"/>
  <c r="A65" i="3"/>
  <c r="A145" i="3"/>
  <c r="A209" i="3"/>
  <c r="A13" i="3"/>
  <c r="A14" i="3"/>
  <c r="A62" i="3"/>
  <c r="A78" i="3"/>
  <c r="A110" i="3"/>
  <c r="A126" i="3"/>
  <c r="A158" i="3"/>
  <c r="A206" i="3"/>
  <c r="A238" i="3"/>
  <c r="A63" i="3"/>
  <c r="A207" i="3"/>
  <c r="A287" i="3"/>
  <c r="A64" i="3"/>
  <c r="A160" i="3"/>
  <c r="A240" i="3"/>
  <c r="A81" i="3"/>
  <c r="A161" i="3"/>
  <c r="A225" i="3"/>
  <c r="A289" i="3"/>
  <c r="A15" i="3"/>
  <c r="A272" i="3"/>
  <c r="A97" i="3"/>
  <c r="A16" i="3"/>
  <c r="A17" i="3"/>
  <c r="A18" i="3"/>
  <c r="A34" i="3"/>
  <c r="A50" i="3"/>
  <c r="A66" i="3"/>
  <c r="A82" i="3"/>
  <c r="A98" i="3"/>
  <c r="A114" i="3"/>
  <c r="A130" i="3"/>
  <c r="A146" i="3"/>
  <c r="A162" i="3"/>
  <c r="A178" i="3"/>
  <c r="A194" i="3"/>
  <c r="A210" i="3"/>
  <c r="A226" i="3"/>
  <c r="A242" i="3"/>
  <c r="A258" i="3"/>
  <c r="A274" i="3"/>
  <c r="A290" i="3"/>
  <c r="A19" i="3"/>
  <c r="A35" i="3"/>
  <c r="A51" i="3"/>
  <c r="A67" i="3"/>
  <c r="A83" i="3"/>
  <c r="A99" i="3"/>
  <c r="A115" i="3"/>
  <c r="A131" i="3"/>
  <c r="A147" i="3"/>
  <c r="A163" i="3"/>
  <c r="A179" i="3"/>
  <c r="A195" i="3"/>
  <c r="A211" i="3"/>
  <c r="A227" i="3"/>
  <c r="A243" i="3"/>
  <c r="A259" i="3"/>
  <c r="A275" i="3"/>
  <c r="A291" i="3"/>
  <c r="A105" i="3"/>
  <c r="A3" i="3"/>
  <c r="A4" i="3"/>
</calcChain>
</file>

<file path=xl/sharedStrings.xml><?xml version="1.0" encoding="utf-8"?>
<sst xmlns="http://schemas.openxmlformats.org/spreadsheetml/2006/main" count="404" uniqueCount="39">
  <si>
    <t>TEAM ROSTER</t>
  </si>
  <si>
    <t>TEAM NAME:</t>
  </si>
  <si>
    <t>YEAR/SEASON:</t>
  </si>
  <si>
    <t xml:space="preserve">Ship To Address for Jerseys: </t>
  </si>
  <si>
    <t>S</t>
  </si>
  <si>
    <t>Adult</t>
  </si>
  <si>
    <t>Womens</t>
  </si>
  <si>
    <t xml:space="preserve">Contact Name: </t>
  </si>
  <si>
    <t xml:space="preserve">Phone: </t>
  </si>
  <si>
    <t xml:space="preserve">Email: </t>
  </si>
  <si>
    <t>M</t>
  </si>
  <si>
    <t>Unisex</t>
  </si>
  <si>
    <t>L</t>
  </si>
  <si>
    <t>Men's</t>
  </si>
  <si>
    <t>#</t>
  </si>
  <si>
    <t>Name on Back?</t>
  </si>
  <si>
    <t>Product Size?</t>
  </si>
  <si>
    <t>Hat Size?</t>
  </si>
  <si>
    <t>Youth/Adult?</t>
  </si>
  <si>
    <t>Mens/Womens/Unisex?</t>
  </si>
  <si>
    <t>Style Of Garment /</t>
  </si>
  <si>
    <t>2XL</t>
  </si>
  <si>
    <t>Click for Sizes</t>
  </si>
  <si>
    <t>Click For Sizes</t>
  </si>
  <si>
    <t>Click to Choose</t>
  </si>
  <si>
    <t>3XL</t>
  </si>
  <si>
    <t>4XL</t>
  </si>
  <si>
    <t>5XL</t>
  </si>
  <si>
    <t>6XL</t>
  </si>
  <si>
    <t>XXL</t>
  </si>
  <si>
    <t>XXXL</t>
  </si>
  <si>
    <t>XXXXL</t>
  </si>
  <si>
    <t>XXXXXL</t>
  </si>
  <si>
    <t>XXXXXXL</t>
  </si>
  <si>
    <t>Team Name</t>
  </si>
  <si>
    <t>Size</t>
  </si>
  <si>
    <t>Youth or Adult</t>
  </si>
  <si>
    <t>Name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</si>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</sst>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Arial"/>
    </font>
    <font>
      <b/>
      <sz val="14"/>
      <color indexed="9"/>
      <name val="Century Gothic"/>
      <family val="2"/>
      <charset val="204"/>
    </font>
    <font>
      <b/>
      <sz val="11"/>
      <color indexed="11"/>
      <name val="Century Gothic"/>
      <family val="2"/>
      <charset val="204"/>
    </font>
    <font>
      <b/>
      <sz val="14"/>
      <color indexed="11"/>
      <name val="Times New Roman"/>
      <family val="1"/>
      <charset val="204"/>
    </font>
    <font>
      <b/>
      <sz val="12"/>
      <color indexed="11"/>
      <name val="Century Gothic"/>
      <family val="2"/>
      <charset val="204"/>
    </font>
    <font>
      <sz val="14"/>
      <color indexed="9"/>
      <name val="Century Gothic"/>
      <family val="2"/>
      <charset val="204"/>
    </font>
    <font>
      <b/>
      <i/>
      <sz val="11"/>
      <color indexed="11"/>
      <name val="Century Gothic"/>
      <family val="2"/>
      <charset val="204"/>
    </font>
    <font>
      <b/>
      <i/>
      <sz val="9"/>
      <color indexed="11"/>
      <name val="Century Gothic"/>
      <family val="2"/>
      <charset val="204"/>
    </font>
    <font>
      <b/>
      <sz val="9"/>
      <color indexed="11"/>
      <name val="Century Gothic"/>
      <family val="2"/>
      <charset val="204"/>
    </font>
    <font>
      <b/>
      <sz val="11"/>
      <color indexed="1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9"/>
      <name val="Arial"/>
      <family val="2"/>
      <charset val="204"/>
    </font>
    <font>
      <b/>
      <sz val="11"/>
      <color indexed="19"/>
      <name val="Times New Roman"/>
      <family val="1"/>
      <charset val="204"/>
    </font>
    <font>
      <sz val="10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4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12"/>
      </right>
      <top style="thin">
        <color indexed="8"/>
      </top>
      <bottom style="thin">
        <color indexed="8"/>
      </bottom>
      <diagonal/>
    </border>
    <border>
      <left style="hair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1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dotted">
        <color indexed="12"/>
      </top>
      <bottom style="dotted">
        <color indexed="12"/>
      </bottom>
      <diagonal/>
    </border>
    <border>
      <left style="thin">
        <color indexed="8"/>
      </left>
      <right style="thin">
        <color indexed="8"/>
      </right>
      <top style="dotted">
        <color indexed="12"/>
      </top>
      <bottom style="hair">
        <color indexed="12"/>
      </bottom>
      <diagonal/>
    </border>
    <border>
      <left style="thin">
        <color indexed="8"/>
      </left>
      <right style="thin">
        <color indexed="8"/>
      </right>
      <top style="hair">
        <color indexed="12"/>
      </top>
      <bottom style="dotted">
        <color indexed="12"/>
      </bottom>
      <diagonal/>
    </border>
    <border>
      <left style="thin">
        <color indexed="8"/>
      </left>
      <right style="thin">
        <color indexed="8"/>
      </right>
      <top style="hair">
        <color indexed="12"/>
      </top>
      <bottom style="hair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12"/>
      </bottom>
      <diagonal/>
    </border>
    <border>
      <left style="thin">
        <color indexed="8"/>
      </left>
      <right style="hair">
        <color indexed="12"/>
      </right>
      <top style="thin">
        <color indexed="8"/>
      </top>
      <bottom style="hair">
        <color indexed="12"/>
      </bottom>
      <diagonal/>
    </border>
    <border>
      <left style="hair">
        <color indexed="12"/>
      </left>
      <right style="thin">
        <color indexed="8"/>
      </right>
      <top style="thin">
        <color indexed="8"/>
      </top>
      <bottom style="hair">
        <color indexed="12"/>
      </bottom>
      <diagonal/>
    </border>
    <border>
      <left style="thin">
        <color indexed="8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8"/>
      </right>
      <top style="hair">
        <color indexed="12"/>
      </top>
      <bottom style="hair">
        <color indexed="12"/>
      </bottom>
      <diagonal/>
    </border>
    <border>
      <left style="thin">
        <color indexed="8"/>
      </left>
      <right style="hair">
        <color indexed="12"/>
      </right>
      <top style="hair">
        <color indexed="12"/>
      </top>
      <bottom style="dotted">
        <color indexed="12"/>
      </bottom>
      <diagonal/>
    </border>
    <border>
      <left style="hair">
        <color indexed="12"/>
      </left>
      <right style="thin">
        <color indexed="8"/>
      </right>
      <top style="hair">
        <color indexed="12"/>
      </top>
      <bottom style="dotted">
        <color indexed="12"/>
      </bottom>
      <diagonal/>
    </border>
    <border>
      <left style="thin">
        <color indexed="8"/>
      </left>
      <right style="hair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 style="thin">
        <color indexed="8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 style="thin">
        <color indexed="8"/>
      </right>
      <top style="dotted">
        <color indexed="12"/>
      </top>
      <bottom style="hair">
        <color indexed="12"/>
      </bottom>
      <diagonal/>
    </border>
    <border>
      <left style="thin">
        <color indexed="8"/>
      </left>
      <right style="hair">
        <color indexed="12"/>
      </right>
      <top style="dotted">
        <color indexed="12"/>
      </top>
      <bottom style="hair">
        <color indexed="12"/>
      </bottom>
      <diagonal/>
    </border>
    <border>
      <left style="thin">
        <color indexed="8"/>
      </left>
      <right style="thin">
        <color indexed="8"/>
      </right>
      <top style="hair">
        <color indexed="12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12"/>
      </right>
      <top style="hair">
        <color indexed="12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hair">
        <color indexed="12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1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49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/>
    <xf numFmtId="49" fontId="5" fillId="2" borderId="8" xfId="0" applyNumberFormat="1" applyFont="1" applyFill="1" applyBorder="1" applyAlignment="1"/>
    <xf numFmtId="49" fontId="5" fillId="2" borderId="9" xfId="0" applyNumberFormat="1" applyFont="1" applyFill="1" applyBorder="1" applyAlignment="1"/>
    <xf numFmtId="0" fontId="2" fillId="2" borderId="20" xfId="0" applyFont="1" applyFill="1" applyBorder="1" applyAlignment="1"/>
    <xf numFmtId="49" fontId="6" fillId="2" borderId="23" xfId="0" applyNumberFormat="1" applyFont="1" applyFill="1" applyBorder="1" applyAlignment="1">
      <alignment horizontal="left"/>
    </xf>
    <xf numFmtId="49" fontId="6" fillId="2" borderId="19" xfId="0" applyNumberFormat="1" applyFont="1" applyFill="1" applyBorder="1" applyAlignment="1">
      <alignment horizontal="left"/>
    </xf>
    <xf numFmtId="0" fontId="1" fillId="2" borderId="8" xfId="0" applyFont="1" applyFill="1" applyBorder="1" applyAlignment="1"/>
    <xf numFmtId="49" fontId="1" fillId="2" borderId="9" xfId="0" applyNumberFormat="1" applyFont="1" applyFill="1" applyBorder="1" applyAlignment="1"/>
    <xf numFmtId="0" fontId="0" fillId="2" borderId="24" xfId="0" applyFont="1" applyFill="1" applyBorder="1" applyAlignment="1"/>
    <xf numFmtId="0" fontId="7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49" fontId="8" fillId="5" borderId="25" xfId="0" applyNumberFormat="1" applyFont="1" applyFill="1" applyBorder="1" applyAlignment="1">
      <alignment horizontal="center" vertical="center"/>
    </xf>
    <xf numFmtId="49" fontId="8" fillId="6" borderId="23" xfId="0" applyNumberFormat="1" applyFont="1" applyFill="1" applyBorder="1" applyAlignment="1">
      <alignment horizontal="center" vertical="center"/>
    </xf>
    <xf numFmtId="49" fontId="8" fillId="7" borderId="25" xfId="0" applyNumberFormat="1" applyFont="1" applyFill="1" applyBorder="1" applyAlignment="1">
      <alignment horizontal="center" vertical="center"/>
    </xf>
    <xf numFmtId="0" fontId="0" fillId="2" borderId="26" xfId="0" applyFont="1" applyFill="1" applyBorder="1" applyAlignment="1"/>
    <xf numFmtId="0" fontId="5" fillId="2" borderId="9" xfId="0" applyFont="1" applyFill="1" applyBorder="1" applyAlignment="1"/>
    <xf numFmtId="49" fontId="9" fillId="8" borderId="27" xfId="0" applyNumberFormat="1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/>
    </xf>
    <xf numFmtId="49" fontId="10" fillId="6" borderId="23" xfId="0" applyNumberFormat="1" applyFont="1" applyFill="1" applyBorder="1" applyAlignment="1">
      <alignment horizontal="center"/>
    </xf>
    <xf numFmtId="49" fontId="9" fillId="6" borderId="23" xfId="0" applyNumberFormat="1" applyFont="1" applyFill="1" applyBorder="1" applyAlignment="1">
      <alignment horizontal="center" vertical="center" wrapText="1"/>
    </xf>
    <xf numFmtId="49" fontId="9" fillId="7" borderId="27" xfId="0" applyNumberFormat="1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/>
    <xf numFmtId="0" fontId="12" fillId="2" borderId="9" xfId="0" applyFont="1" applyFill="1" applyBorder="1" applyAlignment="1"/>
    <xf numFmtId="49" fontId="9" fillId="2" borderId="28" xfId="0" applyNumberFormat="1" applyFont="1" applyFill="1" applyBorder="1" applyAlignment="1">
      <alignment horizontal="center" vertical="center"/>
    </xf>
    <xf numFmtId="49" fontId="9" fillId="7" borderId="28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49" fontId="9" fillId="8" borderId="29" xfId="0" applyNumberFormat="1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 wrapText="1"/>
    </xf>
    <xf numFmtId="49" fontId="9" fillId="7" borderId="29" xfId="0" applyNumberFormat="1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49" fontId="9" fillId="8" borderId="30" xfId="0" applyNumberFormat="1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 wrapText="1"/>
    </xf>
    <xf numFmtId="49" fontId="9" fillId="7" borderId="30" xfId="0" applyNumberFormat="1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  <xf numFmtId="49" fontId="9" fillId="2" borderId="30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3" fillId="8" borderId="30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9" fillId="6" borderId="39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38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49" fontId="9" fillId="2" borderId="42" xfId="0" applyNumberFormat="1" applyFont="1" applyFill="1" applyBorder="1" applyAlignment="1">
      <alignment horizontal="center" vertical="center"/>
    </xf>
    <xf numFmtId="49" fontId="9" fillId="8" borderId="43" xfId="0" applyNumberFormat="1" applyFont="1" applyFill="1" applyBorder="1" applyAlignment="1">
      <alignment horizontal="center" vertical="center"/>
    </xf>
    <xf numFmtId="0" fontId="13" fillId="8" borderId="42" xfId="0" applyFont="1" applyFill="1" applyBorder="1" applyAlignment="1">
      <alignment horizontal="center" vertical="center" wrapText="1"/>
    </xf>
    <xf numFmtId="0" fontId="13" fillId="6" borderId="42" xfId="0" applyFont="1" applyFill="1" applyBorder="1" applyAlignment="1">
      <alignment horizontal="center" vertical="center" wrapText="1"/>
    </xf>
    <xf numFmtId="0" fontId="13" fillId="6" borderId="44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/>
    <xf numFmtId="0" fontId="0" fillId="2" borderId="46" xfId="0" applyFont="1" applyFill="1" applyBorder="1" applyAlignment="1"/>
    <xf numFmtId="0" fontId="0" fillId="2" borderId="47" xfId="0" applyFont="1" applyFill="1" applyBorder="1" applyAlignment="1"/>
    <xf numFmtId="0" fontId="0" fillId="2" borderId="48" xfId="0" applyFont="1" applyFill="1" applyBorder="1" applyAlignment="1"/>
    <xf numFmtId="0" fontId="14" fillId="0" borderId="0" xfId="0" applyFont="1"/>
    <xf numFmtId="0" fontId="0" fillId="0" borderId="0" xfId="0"/>
    <xf numFmtId="49" fontId="2" fillId="2" borderId="19" xfId="0" applyNumberFormat="1" applyFont="1" applyFill="1" applyBorder="1" applyAlignment="1"/>
    <xf numFmtId="0" fontId="2" fillId="2" borderId="20" xfId="0" applyFont="1" applyFill="1" applyBorder="1" applyAlignment="1"/>
    <xf numFmtId="0" fontId="0" fillId="2" borderId="20" xfId="0" applyFont="1" applyFill="1" applyBorder="1" applyAlignment="1"/>
    <xf numFmtId="0" fontId="2" fillId="2" borderId="22" xfId="0" applyFont="1" applyFill="1" applyBorder="1" applyAlignment="1"/>
    <xf numFmtId="49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/>
    <xf numFmtId="49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/>
    <xf numFmtId="0" fontId="3" fillId="4" borderId="15" xfId="0" applyFont="1" applyFill="1" applyBorder="1" applyAlignment="1">
      <alignment horizontal="center" vertical="center"/>
    </xf>
    <xf numFmtId="0" fontId="0" fillId="2" borderId="15" xfId="0" applyFont="1" applyFill="1" applyBorder="1" applyAlignment="1"/>
    <xf numFmtId="49" fontId="2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4" borderId="16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/>
    <xf numFmtId="0" fontId="3" fillId="4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/>
    <xf numFmtId="49" fontId="4" fillId="2" borderId="19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left"/>
    </xf>
    <xf numFmtId="49" fontId="4" fillId="2" borderId="21" xfId="0" applyNumberFormat="1" applyFont="1" applyFill="1" applyBorder="1" applyAlignment="1">
      <alignment horizontal="left"/>
    </xf>
    <xf numFmtId="0" fontId="0" fillId="2" borderId="21" xfId="0" applyFont="1" applyFill="1" applyBorder="1" applyAlignment="1"/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A4A7E"/>
      <rgbColor rgb="FF808080"/>
      <rgbColor rgb="FFD9E2F3"/>
      <rgbColor rgb="FFE2EBF6"/>
      <rgbColor rgb="FFDCE6F2"/>
      <rgbColor rgb="FFFFE598"/>
      <rgbColor rgb="FFFFFF99"/>
      <rgbColor rgb="FF333333"/>
      <rgbColor rgb="FF222222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067-573A-4E39-B9DB-9E45C7C60C51}">
  <dimension ref="A1:E300"/>
  <sheetViews>
    <sheetView workbookViewId="0">
      <selection activeCell="M6" sqref="M6"/>
    </sheetView>
  </sheetViews>
  <sheetFormatPr defaultRowHeight="12.75" x14ac:dyDescent="0.2"/>
  <cols>
    <col min="1" max="1" width="11.5703125" style="94" bestFit="1" customWidth="1"/>
    <col min="2" max="5" width="9.140625" style="94"/>
  </cols>
  <sheetData>
    <row r="1" spans="1:5" x14ac:dyDescent="0.2">
      <c r="A1" s="93" t="s">
        <v>34</v>
      </c>
      <c r="B1" s="93" t="s">
        <v>37</v>
      </c>
      <c r="C1" s="93" t="s">
        <v>38</v>
      </c>
      <c r="D1" s="93" t="s">
        <v>36</v>
      </c>
      <c r="E1" s="93" t="s">
        <v>35</v>
      </c>
    </row>
    <row r="2" spans="1:5" x14ac:dyDescent="0.2">
      <c r="A2" s="93" t="str">
        <f>IF('Team Template'!D3="","",'Team Template'!D3)</f>
        <v/>
      </c>
      <c r="B2" s="93" t="str">
        <f>IF('Team Template'!C9="","",'Team Template'!C9)</f>
        <v/>
      </c>
      <c r="C2" s="93" t="str">
        <f>IF('Team Template'!B9="","",'Team Template'!B9)</f>
        <v/>
      </c>
      <c r="D2" s="94" t="str">
        <f>IF(OR('Team Template'!F9="",'Team Template'!F9="Click for Sizes"),"",'Team Template'!F9)</f>
        <v/>
      </c>
      <c r="E2" s="94" t="str">
        <f>IF(OR('Team Template'!D9="",'Team Template'!D9="Click for Sizes"),"",'Team Template'!D9)</f>
        <v/>
      </c>
    </row>
    <row r="3" spans="1:5" x14ac:dyDescent="0.2">
      <c r="A3" s="93" t="str">
        <f t="shared" ref="A3:A66" si="0">IF(AND($A$2&lt;&gt;"",OR(B3&lt;&gt;"",C3&lt;&gt;"",E3&lt;&gt;"")),$A$2,"")</f>
        <v/>
      </c>
      <c r="B3" s="93" t="str">
        <f>IF('Team Template'!C10="","",'Team Template'!C10)</f>
        <v/>
      </c>
      <c r="C3" s="93" t="str">
        <f>IF('Team Template'!B10="","",'Team Template'!B10)</f>
        <v/>
      </c>
      <c r="D3" s="94" t="str">
        <f>IF(OR('Team Template'!F10="",'Team Template'!F10="Click for Sizes"),"",'Team Template'!F10)</f>
        <v/>
      </c>
      <c r="E3" s="94" t="str">
        <f>IF(OR('Team Template'!D10="",'Team Template'!D10="Click for Sizes"),"",'Team Template'!D10)</f>
        <v/>
      </c>
    </row>
    <row r="4" spans="1:5" x14ac:dyDescent="0.2">
      <c r="A4" s="93" t="str">
        <f t="shared" si="0"/>
        <v/>
      </c>
      <c r="B4" s="93" t="str">
        <f>IF('Team Template'!C11="","",'Team Template'!C11)</f>
        <v/>
      </c>
      <c r="C4" s="93" t="str">
        <f>IF('Team Template'!B11="","",'Team Template'!B11)</f>
        <v/>
      </c>
      <c r="D4" s="94" t="str">
        <f>IF(OR('Team Template'!F11="",'Team Template'!F11="Click for Sizes"),"",'Team Template'!F11)</f>
        <v/>
      </c>
      <c r="E4" s="94" t="str">
        <f>IF(OR('Team Template'!D11="",'Team Template'!D11="Click for Sizes"),"",'Team Template'!D11)</f>
        <v/>
      </c>
    </row>
    <row r="5" spans="1:5" x14ac:dyDescent="0.2">
      <c r="A5" s="93" t="str">
        <f t="shared" si="0"/>
        <v/>
      </c>
      <c r="B5" s="93" t="str">
        <f>IF('Team Template'!C12="","",'Team Template'!C12)</f>
        <v/>
      </c>
      <c r="C5" s="93" t="str">
        <f>IF('Team Template'!B12="","",'Team Template'!B12)</f>
        <v/>
      </c>
      <c r="D5" s="94" t="str">
        <f>IF(OR('Team Template'!F12="",'Team Template'!F12="Click for Sizes"),"",'Team Template'!F12)</f>
        <v/>
      </c>
      <c r="E5" s="94" t="str">
        <f>IF(OR('Team Template'!D12="",'Team Template'!D12="Click for Sizes"),"",'Team Template'!D12)</f>
        <v/>
      </c>
    </row>
    <row r="6" spans="1:5" x14ac:dyDescent="0.2">
      <c r="A6" s="93" t="str">
        <f t="shared" si="0"/>
        <v/>
      </c>
      <c r="B6" s="93" t="str">
        <f>IF('Team Template'!C13="","",'Team Template'!C13)</f>
        <v/>
      </c>
      <c r="C6" s="93" t="str">
        <f>IF('Team Template'!B13="","",'Team Template'!B13)</f>
        <v/>
      </c>
      <c r="D6" s="94" t="str">
        <f>IF(OR('Team Template'!F13="",'Team Template'!F13="Click for Sizes"),"",'Team Template'!F13)</f>
        <v/>
      </c>
      <c r="E6" s="94" t="str">
        <f>IF(OR('Team Template'!D13="",'Team Template'!D13="Click for Sizes"),"",'Team Template'!D13)</f>
        <v/>
      </c>
    </row>
    <row r="7" spans="1:5" x14ac:dyDescent="0.2">
      <c r="A7" s="93" t="str">
        <f t="shared" si="0"/>
        <v/>
      </c>
      <c r="B7" s="93" t="str">
        <f>IF('Team Template'!C14="","",'Team Template'!C14)</f>
        <v/>
      </c>
      <c r="C7" s="93" t="str">
        <f>IF('Team Template'!B14="","",'Team Template'!B14)</f>
        <v/>
      </c>
      <c r="D7" s="94" t="str">
        <f>IF(OR('Team Template'!F14="",'Team Template'!F14="Click for Sizes"),"",'Team Template'!F14)</f>
        <v/>
      </c>
      <c r="E7" s="94" t="str">
        <f>IF(OR('Team Template'!D14="",'Team Template'!D14="Click for Sizes"),"",'Team Template'!D14)</f>
        <v/>
      </c>
    </row>
    <row r="8" spans="1:5" x14ac:dyDescent="0.2">
      <c r="A8" s="93" t="str">
        <f t="shared" si="0"/>
        <v/>
      </c>
      <c r="B8" s="93" t="str">
        <f>IF('Team Template'!C15="","",'Team Template'!C15)</f>
        <v/>
      </c>
      <c r="C8" s="93" t="str">
        <f>IF('Team Template'!B15="","",'Team Template'!B15)</f>
        <v/>
      </c>
      <c r="D8" s="94" t="str">
        <f>IF(OR('Team Template'!F15="",'Team Template'!F15="Click for Sizes"),"",'Team Template'!F15)</f>
        <v/>
      </c>
      <c r="E8" s="94" t="str">
        <f>IF(OR('Team Template'!D15="",'Team Template'!D15="Click for Sizes"),"",'Team Template'!D15)</f>
        <v/>
      </c>
    </row>
    <row r="9" spans="1:5" x14ac:dyDescent="0.2">
      <c r="A9" s="93" t="str">
        <f t="shared" si="0"/>
        <v/>
      </c>
      <c r="B9" s="93" t="str">
        <f>IF('Team Template'!C16="","",'Team Template'!C16)</f>
        <v/>
      </c>
      <c r="C9" s="93" t="str">
        <f>IF('Team Template'!B16="","",'Team Template'!B16)</f>
        <v/>
      </c>
      <c r="D9" s="94" t="str">
        <f>IF(OR('Team Template'!F16="",'Team Template'!F16="Click for Sizes"),"",'Team Template'!F16)</f>
        <v/>
      </c>
      <c r="E9" s="94" t="str">
        <f>IF(OR('Team Template'!D16="",'Team Template'!D16="Click for Sizes"),"",'Team Template'!D16)</f>
        <v/>
      </c>
    </row>
    <row r="10" spans="1:5" x14ac:dyDescent="0.2">
      <c r="A10" s="93" t="str">
        <f t="shared" si="0"/>
        <v/>
      </c>
      <c r="B10" s="93" t="str">
        <f>IF('Team Template'!C17="","",'Team Template'!C17)</f>
        <v/>
      </c>
      <c r="C10" s="93" t="str">
        <f>IF('Team Template'!B17="","",'Team Template'!B17)</f>
        <v/>
      </c>
      <c r="D10" s="94" t="str">
        <f>IF(OR('Team Template'!F17="",'Team Template'!F17="Click for Sizes"),"",'Team Template'!F17)</f>
        <v/>
      </c>
      <c r="E10" s="94" t="str">
        <f>IF(OR('Team Template'!D17="",'Team Template'!D17="Click for Sizes"),"",'Team Template'!D17)</f>
        <v/>
      </c>
    </row>
    <row r="11" spans="1:5" x14ac:dyDescent="0.2">
      <c r="A11" s="93" t="str">
        <f t="shared" si="0"/>
        <v/>
      </c>
      <c r="B11" s="93" t="str">
        <f>IF('Team Template'!C18="","",'Team Template'!C18)</f>
        <v/>
      </c>
      <c r="C11" s="93" t="str">
        <f>IF('Team Template'!B18="","",'Team Template'!B18)</f>
        <v/>
      </c>
      <c r="D11" s="94" t="str">
        <f>IF(OR('Team Template'!F18="",'Team Template'!F18="Click for Sizes"),"",'Team Template'!F18)</f>
        <v/>
      </c>
      <c r="E11" s="94" t="str">
        <f>IF(OR('Team Template'!D18="",'Team Template'!D18="Click for Sizes"),"",'Team Template'!D18)</f>
        <v/>
      </c>
    </row>
    <row r="12" spans="1:5" x14ac:dyDescent="0.2">
      <c r="A12" s="93" t="str">
        <f t="shared" si="0"/>
        <v/>
      </c>
      <c r="B12" s="93" t="str">
        <f>IF('Team Template'!C19="","",'Team Template'!C19)</f>
        <v/>
      </c>
      <c r="C12" s="93" t="str">
        <f>IF('Team Template'!B19="","",'Team Template'!B19)</f>
        <v/>
      </c>
      <c r="D12" s="94" t="str">
        <f>IF(OR('Team Template'!F19="",'Team Template'!F19="Click for Sizes"),"",'Team Template'!F19)</f>
        <v/>
      </c>
      <c r="E12" s="94" t="str">
        <f>IF(OR('Team Template'!D19="",'Team Template'!D19="Click for Sizes"),"",'Team Template'!D19)</f>
        <v/>
      </c>
    </row>
    <row r="13" spans="1:5" x14ac:dyDescent="0.2">
      <c r="A13" s="93" t="str">
        <f t="shared" si="0"/>
        <v/>
      </c>
      <c r="B13" s="93" t="str">
        <f>IF('Team Template'!C20="","",'Team Template'!C20)</f>
        <v/>
      </c>
      <c r="C13" s="93" t="str">
        <f>IF('Team Template'!B20="","",'Team Template'!B20)</f>
        <v/>
      </c>
      <c r="D13" s="94" t="str">
        <f>IF(OR('Team Template'!F20="",'Team Template'!F20="Click for Sizes"),"",'Team Template'!F20)</f>
        <v/>
      </c>
      <c r="E13" s="94" t="str">
        <f>IF(OR('Team Template'!D20="",'Team Template'!D20="Click for Sizes"),"",'Team Template'!D20)</f>
        <v/>
      </c>
    </row>
    <row r="14" spans="1:5" x14ac:dyDescent="0.2">
      <c r="A14" s="93" t="str">
        <f t="shared" si="0"/>
        <v/>
      </c>
      <c r="B14" s="93" t="str">
        <f>IF('Team Template'!C21="","",'Team Template'!C21)</f>
        <v/>
      </c>
      <c r="C14" s="93" t="str">
        <f>IF('Team Template'!B21="","",'Team Template'!B21)</f>
        <v/>
      </c>
      <c r="D14" s="94" t="str">
        <f>IF(OR('Team Template'!F21="",'Team Template'!F21="Click for Sizes"),"",'Team Template'!F21)</f>
        <v/>
      </c>
      <c r="E14" s="94" t="str">
        <f>IF(OR('Team Template'!D21="",'Team Template'!D21="Click for Sizes"),"",'Team Template'!D21)</f>
        <v/>
      </c>
    </row>
    <row r="15" spans="1:5" x14ac:dyDescent="0.2">
      <c r="A15" s="93" t="str">
        <f t="shared" si="0"/>
        <v/>
      </c>
      <c r="B15" s="93" t="str">
        <f>IF('Team Template'!C22="","",'Team Template'!C22)</f>
        <v/>
      </c>
      <c r="C15" s="93" t="str">
        <f>IF('Team Template'!B22="","",'Team Template'!B22)</f>
        <v/>
      </c>
      <c r="D15" s="94" t="str">
        <f>IF(OR('Team Template'!F22="",'Team Template'!F22="Click for Sizes"),"",'Team Template'!F22)</f>
        <v/>
      </c>
      <c r="E15" s="94" t="str">
        <f>IF(OR('Team Template'!D22="",'Team Template'!D22="Click for Sizes"),"",'Team Template'!D22)</f>
        <v/>
      </c>
    </row>
    <row r="16" spans="1:5" x14ac:dyDescent="0.2">
      <c r="A16" s="93" t="str">
        <f t="shared" si="0"/>
        <v/>
      </c>
      <c r="B16" s="93" t="str">
        <f>IF('Team Template'!C23="","",'Team Template'!C23)</f>
        <v/>
      </c>
      <c r="C16" s="93" t="str">
        <f>IF('Team Template'!B23="","",'Team Template'!B23)</f>
        <v/>
      </c>
      <c r="D16" s="94" t="str">
        <f>IF(OR('Team Template'!F23="",'Team Template'!F23="Click for Sizes"),"",'Team Template'!F23)</f>
        <v/>
      </c>
      <c r="E16" s="94" t="str">
        <f>IF(OR('Team Template'!D23="",'Team Template'!D23="Click for Sizes"),"",'Team Template'!D23)</f>
        <v/>
      </c>
    </row>
    <row r="17" spans="1:5" x14ac:dyDescent="0.2">
      <c r="A17" s="93" t="str">
        <f t="shared" si="0"/>
        <v/>
      </c>
      <c r="B17" s="93" t="str">
        <f>IF('Team Template'!C24="","",'Team Template'!C24)</f>
        <v/>
      </c>
      <c r="C17" s="93" t="str">
        <f>IF('Team Template'!B24="","",'Team Template'!B24)</f>
        <v/>
      </c>
      <c r="D17" s="94" t="str">
        <f>IF(OR('Team Template'!F24="",'Team Template'!F24="Click for Sizes"),"",'Team Template'!F24)</f>
        <v/>
      </c>
      <c r="E17" s="94" t="str">
        <f>IF(OR('Team Template'!D24="",'Team Template'!D24="Click for Sizes"),"",'Team Template'!D24)</f>
        <v/>
      </c>
    </row>
    <row r="18" spans="1:5" x14ac:dyDescent="0.2">
      <c r="A18" s="93" t="str">
        <f t="shared" si="0"/>
        <v/>
      </c>
      <c r="B18" s="93" t="str">
        <f>IF('Team Template'!C25="","",'Team Template'!C25)</f>
        <v/>
      </c>
      <c r="C18" s="93" t="str">
        <f>IF('Team Template'!B25="","",'Team Template'!B25)</f>
        <v/>
      </c>
      <c r="D18" s="94" t="str">
        <f>IF(OR('Team Template'!F25="",'Team Template'!F25="Click for Sizes"),"",'Team Template'!F25)</f>
        <v/>
      </c>
      <c r="E18" s="94" t="str">
        <f>IF(OR('Team Template'!D25="",'Team Template'!D25="Click for Sizes"),"",'Team Template'!D25)</f>
        <v/>
      </c>
    </row>
    <row r="19" spans="1:5" x14ac:dyDescent="0.2">
      <c r="A19" s="93" t="str">
        <f t="shared" si="0"/>
        <v/>
      </c>
      <c r="B19" s="93" t="str">
        <f>IF('Team Template'!C26="","",'Team Template'!C26)</f>
        <v/>
      </c>
      <c r="C19" s="93" t="str">
        <f>IF('Team Template'!B26="","",'Team Template'!B26)</f>
        <v/>
      </c>
      <c r="D19" s="94" t="str">
        <f>IF(OR('Team Template'!F26="",'Team Template'!F26="Click for Sizes"),"",'Team Template'!F26)</f>
        <v/>
      </c>
      <c r="E19" s="94" t="str">
        <f>IF(OR('Team Template'!D26="",'Team Template'!D26="Click for Sizes"),"",'Team Template'!D26)</f>
        <v/>
      </c>
    </row>
    <row r="20" spans="1:5" x14ac:dyDescent="0.2">
      <c r="A20" s="93" t="str">
        <f t="shared" si="0"/>
        <v/>
      </c>
      <c r="B20" s="93" t="str">
        <f>IF('Team Template'!C27="","",'Team Template'!C27)</f>
        <v/>
      </c>
      <c r="C20" s="93" t="str">
        <f>IF('Team Template'!B27="","",'Team Template'!B27)</f>
        <v/>
      </c>
      <c r="D20" s="94" t="str">
        <f>IF(OR('Team Template'!F27="",'Team Template'!F27="Click for Sizes"),"",'Team Template'!F27)</f>
        <v/>
      </c>
      <c r="E20" s="94" t="str">
        <f>IF(OR('Team Template'!D27="",'Team Template'!D27="Click for Sizes"),"",'Team Template'!D27)</f>
        <v/>
      </c>
    </row>
    <row r="21" spans="1:5" x14ac:dyDescent="0.2">
      <c r="A21" s="93" t="str">
        <f t="shared" si="0"/>
        <v/>
      </c>
      <c r="B21" s="93" t="str">
        <f>IF('Team Template'!C28="","",'Team Template'!C28)</f>
        <v/>
      </c>
      <c r="C21" s="93" t="str">
        <f>IF('Team Template'!B28="","",'Team Template'!B28)</f>
        <v/>
      </c>
      <c r="D21" s="94" t="str">
        <f>IF(OR('Team Template'!F28="",'Team Template'!F28="Click for Sizes"),"",'Team Template'!F28)</f>
        <v/>
      </c>
      <c r="E21" s="94" t="str">
        <f>IF(OR('Team Template'!D28="",'Team Template'!D28="Click for Sizes"),"",'Team Template'!D28)</f>
        <v/>
      </c>
    </row>
    <row r="22" spans="1:5" x14ac:dyDescent="0.2">
      <c r="A22" s="93" t="str">
        <f t="shared" si="0"/>
        <v/>
      </c>
      <c r="B22" s="93" t="str">
        <f>IF('Team Template'!C29="","",'Team Template'!C29)</f>
        <v/>
      </c>
      <c r="C22" s="93" t="str">
        <f>IF('Team Template'!B29="","",'Team Template'!B29)</f>
        <v/>
      </c>
      <c r="D22" s="94" t="str">
        <f>IF(OR('Team Template'!F29="",'Team Template'!F29="Click for Sizes"),"",'Team Template'!F29)</f>
        <v/>
      </c>
      <c r="E22" s="94" t="str">
        <f>IF(OR('Team Template'!D29="",'Team Template'!D29="Click for Sizes"),"",'Team Template'!D29)</f>
        <v/>
      </c>
    </row>
    <row r="23" spans="1:5" x14ac:dyDescent="0.2">
      <c r="A23" s="93" t="str">
        <f t="shared" si="0"/>
        <v/>
      </c>
      <c r="B23" s="93" t="str">
        <f>IF('Team Template'!C30="","",'Team Template'!C30)</f>
        <v/>
      </c>
      <c r="C23" s="93" t="str">
        <f>IF('Team Template'!B30="","",'Team Template'!B30)</f>
        <v/>
      </c>
      <c r="D23" s="94" t="str">
        <f>IF(OR('Team Template'!F30="",'Team Template'!F30="Click for Sizes"),"",'Team Template'!F30)</f>
        <v/>
      </c>
      <c r="E23" s="94" t="str">
        <f>IF(OR('Team Template'!D30="",'Team Template'!D30="Click for Sizes"),"",'Team Template'!D30)</f>
        <v/>
      </c>
    </row>
    <row r="24" spans="1:5" x14ac:dyDescent="0.2">
      <c r="A24" s="93" t="str">
        <f t="shared" si="0"/>
        <v/>
      </c>
      <c r="B24" s="93" t="str">
        <f>IF('Team Template'!C31="","",'Team Template'!C31)</f>
        <v/>
      </c>
      <c r="C24" s="93" t="str">
        <f>IF('Team Template'!B31="","",'Team Template'!B31)</f>
        <v/>
      </c>
      <c r="D24" s="94" t="str">
        <f>IF(OR('Team Template'!F31="",'Team Template'!F31="Click for Sizes"),"",'Team Template'!F31)</f>
        <v/>
      </c>
      <c r="E24" s="94" t="str">
        <f>IF(OR('Team Template'!D31="",'Team Template'!D31="Click for Sizes"),"",'Team Template'!D31)</f>
        <v/>
      </c>
    </row>
    <row r="25" spans="1:5" x14ac:dyDescent="0.2">
      <c r="A25" s="93" t="str">
        <f t="shared" si="0"/>
        <v/>
      </c>
      <c r="B25" s="93" t="str">
        <f>IF('Team Template'!C32="","",'Team Template'!C32)</f>
        <v/>
      </c>
      <c r="C25" s="93" t="str">
        <f>IF('Team Template'!B32="","",'Team Template'!B32)</f>
        <v/>
      </c>
      <c r="D25" s="94" t="str">
        <f>IF(OR('Team Template'!F32="",'Team Template'!F32="Click for Sizes"),"",'Team Template'!F32)</f>
        <v/>
      </c>
      <c r="E25" s="94" t="str">
        <f>IF(OR('Team Template'!D32="",'Team Template'!D32="Click for Sizes"),"",'Team Template'!D32)</f>
        <v/>
      </c>
    </row>
    <row r="26" spans="1:5" x14ac:dyDescent="0.2">
      <c r="A26" s="93" t="str">
        <f t="shared" si="0"/>
        <v/>
      </c>
      <c r="B26" s="93" t="str">
        <f>IF('Team Template'!C33="","",'Team Template'!C33)</f>
        <v/>
      </c>
      <c r="C26" s="93" t="str">
        <f>IF('Team Template'!B33="","",'Team Template'!B33)</f>
        <v/>
      </c>
      <c r="D26" s="94" t="str">
        <f>IF(OR('Team Template'!F33="",'Team Template'!F33="Click for Sizes"),"",'Team Template'!F33)</f>
        <v/>
      </c>
      <c r="E26" s="94" t="str">
        <f>IF(OR('Team Template'!D33="",'Team Template'!D33="Click for Sizes"),"",'Team Template'!D33)</f>
        <v/>
      </c>
    </row>
    <row r="27" spans="1:5" x14ac:dyDescent="0.2">
      <c r="A27" s="93" t="str">
        <f t="shared" si="0"/>
        <v/>
      </c>
      <c r="B27" s="93" t="str">
        <f>IF('Team Template'!C34="","",'Team Template'!C34)</f>
        <v/>
      </c>
      <c r="C27" s="93" t="str">
        <f>IF('Team Template'!B34="","",'Team Template'!B34)</f>
        <v/>
      </c>
      <c r="D27" s="94" t="str">
        <f>IF(OR('Team Template'!F34="",'Team Template'!F34="Click for Sizes"),"",'Team Template'!F34)</f>
        <v/>
      </c>
      <c r="E27" s="94" t="str">
        <f>IF(OR('Team Template'!D34="",'Team Template'!D34="Click for Sizes"),"",'Team Template'!D34)</f>
        <v/>
      </c>
    </row>
    <row r="28" spans="1:5" x14ac:dyDescent="0.2">
      <c r="A28" s="93" t="str">
        <f t="shared" si="0"/>
        <v/>
      </c>
      <c r="B28" s="93" t="str">
        <f>IF('Team Template'!C35="","",'Team Template'!C35)</f>
        <v/>
      </c>
      <c r="C28" s="93" t="str">
        <f>IF('Team Template'!B35="","",'Team Template'!B35)</f>
        <v/>
      </c>
      <c r="D28" s="94" t="str">
        <f>IF(OR('Team Template'!F35="",'Team Template'!F35="Click for Sizes"),"",'Team Template'!F35)</f>
        <v/>
      </c>
      <c r="E28" s="94" t="str">
        <f>IF(OR('Team Template'!D35="",'Team Template'!D35="Click for Sizes"),"",'Team Template'!D35)</f>
        <v/>
      </c>
    </row>
    <row r="29" spans="1:5" x14ac:dyDescent="0.2">
      <c r="A29" s="93" t="str">
        <f t="shared" si="0"/>
        <v/>
      </c>
      <c r="B29" s="93" t="str">
        <f>IF('Team Template'!C36="","",'Team Template'!C36)</f>
        <v/>
      </c>
      <c r="C29" s="93" t="str">
        <f>IF('Team Template'!B36="","",'Team Template'!B36)</f>
        <v/>
      </c>
      <c r="D29" s="94" t="str">
        <f>IF(OR('Team Template'!F36="",'Team Template'!F36="Click for Sizes"),"",'Team Template'!F36)</f>
        <v/>
      </c>
      <c r="E29" s="94" t="str">
        <f>IF(OR('Team Template'!D36="",'Team Template'!D36="Click for Sizes"),"",'Team Template'!D36)</f>
        <v/>
      </c>
    </row>
    <row r="30" spans="1:5" x14ac:dyDescent="0.2">
      <c r="A30" s="93" t="str">
        <f t="shared" si="0"/>
        <v/>
      </c>
      <c r="B30" s="93" t="str">
        <f>IF('Team Template'!C37="","",'Team Template'!C37)</f>
        <v/>
      </c>
      <c r="C30" s="93" t="str">
        <f>IF('Team Template'!B37="","",'Team Template'!B37)</f>
        <v/>
      </c>
      <c r="D30" s="94" t="str">
        <f>IF(OR('Team Template'!F37="",'Team Template'!F37="Click for Sizes"),"",'Team Template'!F37)</f>
        <v/>
      </c>
      <c r="E30" s="94" t="str">
        <f>IF(OR('Team Template'!D37="",'Team Template'!D37="Click for Sizes"),"",'Team Template'!D37)</f>
        <v/>
      </c>
    </row>
    <row r="31" spans="1:5" x14ac:dyDescent="0.2">
      <c r="A31" s="93" t="str">
        <f t="shared" si="0"/>
        <v/>
      </c>
      <c r="B31" s="93" t="str">
        <f>IF('Team Template'!C38="","",'Team Template'!C38)</f>
        <v/>
      </c>
      <c r="C31" s="93" t="str">
        <f>IF('Team Template'!B38="","",'Team Template'!B38)</f>
        <v/>
      </c>
      <c r="D31" s="94" t="str">
        <f>IF(OR('Team Template'!F38="",'Team Template'!F38="Click for Sizes"),"",'Team Template'!F38)</f>
        <v/>
      </c>
      <c r="E31" s="94" t="str">
        <f>IF(OR('Team Template'!D38="",'Team Template'!D38="Click for Sizes"),"",'Team Template'!D38)</f>
        <v/>
      </c>
    </row>
    <row r="32" spans="1:5" x14ac:dyDescent="0.2">
      <c r="A32" s="93" t="str">
        <f t="shared" si="0"/>
        <v/>
      </c>
      <c r="B32" s="93" t="str">
        <f>IF('Team Template'!C39="","",'Team Template'!C39)</f>
        <v/>
      </c>
      <c r="C32" s="93" t="str">
        <f>IF('Team Template'!B39="","",'Team Template'!B39)</f>
        <v/>
      </c>
      <c r="D32" s="94" t="str">
        <f>IF(OR('Team Template'!F39="",'Team Template'!F39="Click for Sizes"),"",'Team Template'!F39)</f>
        <v/>
      </c>
      <c r="E32" s="94" t="str">
        <f>IF(OR('Team Template'!D39="",'Team Template'!D39="Click for Sizes"),"",'Team Template'!D39)</f>
        <v/>
      </c>
    </row>
    <row r="33" spans="1:5" x14ac:dyDescent="0.2">
      <c r="A33" s="93" t="str">
        <f t="shared" si="0"/>
        <v/>
      </c>
      <c r="B33" s="93" t="str">
        <f>IF('Team Template'!C40="","",'Team Template'!C40)</f>
        <v/>
      </c>
      <c r="C33" s="93" t="str">
        <f>IF('Team Template'!B40="","",'Team Template'!B40)</f>
        <v/>
      </c>
      <c r="D33" s="94" t="str">
        <f>IF(OR('Team Template'!F40="",'Team Template'!F40="Click for Sizes"),"",'Team Template'!F40)</f>
        <v/>
      </c>
      <c r="E33" s="94" t="str">
        <f>IF(OR('Team Template'!D40="",'Team Template'!D40="Click for Sizes"),"",'Team Template'!D40)</f>
        <v/>
      </c>
    </row>
    <row r="34" spans="1:5" x14ac:dyDescent="0.2">
      <c r="A34" s="93" t="str">
        <f t="shared" si="0"/>
        <v/>
      </c>
      <c r="B34" s="93" t="str">
        <f>IF('Team Template'!C41="","",'Team Template'!C41)</f>
        <v/>
      </c>
      <c r="C34" s="93" t="str">
        <f>IF('Team Template'!B41="","",'Team Template'!B41)</f>
        <v/>
      </c>
      <c r="D34" s="94" t="str">
        <f>IF(OR('Team Template'!F41="",'Team Template'!F41="Click for Sizes"),"",'Team Template'!F41)</f>
        <v/>
      </c>
      <c r="E34" s="94" t="str">
        <f>IF(OR('Team Template'!D41="",'Team Template'!D41="Click for Sizes"),"",'Team Template'!D41)</f>
        <v/>
      </c>
    </row>
    <row r="35" spans="1:5" x14ac:dyDescent="0.2">
      <c r="A35" s="93" t="str">
        <f t="shared" si="0"/>
        <v/>
      </c>
      <c r="B35" s="93" t="str">
        <f>IF('Team Template'!C42="","",'Team Template'!C42)</f>
        <v/>
      </c>
      <c r="C35" s="93" t="str">
        <f>IF('Team Template'!B42="","",'Team Template'!B42)</f>
        <v/>
      </c>
      <c r="D35" s="94" t="str">
        <f>IF(OR('Team Template'!F42="",'Team Template'!F42="Click for Sizes"),"",'Team Template'!F42)</f>
        <v/>
      </c>
      <c r="E35" s="94" t="str">
        <f>IF(OR('Team Template'!D42="",'Team Template'!D42="Click for Sizes"),"",'Team Template'!D42)</f>
        <v/>
      </c>
    </row>
    <row r="36" spans="1:5" x14ac:dyDescent="0.2">
      <c r="A36" s="93" t="str">
        <f t="shared" si="0"/>
        <v/>
      </c>
      <c r="B36" s="93" t="str">
        <f>IF('Team Template'!C43="","",'Team Template'!C43)</f>
        <v/>
      </c>
      <c r="C36" s="93" t="str">
        <f>IF('Team Template'!B43="","",'Team Template'!B43)</f>
        <v/>
      </c>
      <c r="D36" s="94" t="str">
        <f>IF(OR('Team Template'!F43="",'Team Template'!F43="Click for Sizes"),"",'Team Template'!F43)</f>
        <v/>
      </c>
      <c r="E36" s="94" t="str">
        <f>IF(OR('Team Template'!D43="",'Team Template'!D43="Click for Sizes"),"",'Team Template'!D43)</f>
        <v/>
      </c>
    </row>
    <row r="37" spans="1:5" x14ac:dyDescent="0.2">
      <c r="A37" s="93" t="str">
        <f t="shared" si="0"/>
        <v/>
      </c>
      <c r="B37" s="93" t="str">
        <f>IF('Team Template'!C44="","",'Team Template'!C44)</f>
        <v/>
      </c>
      <c r="C37" s="93" t="str">
        <f>IF('Team Template'!B44="","",'Team Template'!B44)</f>
        <v/>
      </c>
      <c r="D37" s="94" t="str">
        <f>IF(OR('Team Template'!F44="",'Team Template'!F44="Click for Sizes"),"",'Team Template'!F44)</f>
        <v/>
      </c>
      <c r="E37" s="94" t="str">
        <f>IF(OR('Team Template'!D44="",'Team Template'!D44="Click for Sizes"),"",'Team Template'!D44)</f>
        <v/>
      </c>
    </row>
    <row r="38" spans="1:5" x14ac:dyDescent="0.2">
      <c r="A38" s="93" t="str">
        <f t="shared" si="0"/>
        <v/>
      </c>
      <c r="B38" s="93" t="str">
        <f>IF('Team Template'!C45="","",'Team Template'!C45)</f>
        <v/>
      </c>
      <c r="C38" s="93" t="str">
        <f>IF('Team Template'!B45="","",'Team Template'!B45)</f>
        <v/>
      </c>
      <c r="D38" s="94" t="str">
        <f>IF(OR('Team Template'!F45="",'Team Template'!F45="Click for Sizes"),"",'Team Template'!F45)</f>
        <v/>
      </c>
      <c r="E38" s="94" t="str">
        <f>IF(OR('Team Template'!D45="",'Team Template'!D45="Click for Sizes"),"",'Team Template'!D45)</f>
        <v/>
      </c>
    </row>
    <row r="39" spans="1:5" x14ac:dyDescent="0.2">
      <c r="A39" s="93" t="str">
        <f t="shared" si="0"/>
        <v/>
      </c>
      <c r="B39" s="93" t="str">
        <f>IF('Team Template'!C46="","",'Team Template'!C46)</f>
        <v/>
      </c>
      <c r="C39" s="93" t="str">
        <f>IF('Team Template'!B46="","",'Team Template'!B46)</f>
        <v/>
      </c>
      <c r="D39" s="94" t="str">
        <f>IF(OR('Team Template'!F46="",'Team Template'!F46="Click for Sizes"),"",'Team Template'!F46)</f>
        <v/>
      </c>
      <c r="E39" s="94" t="str">
        <f>IF(OR('Team Template'!D46="",'Team Template'!D46="Click for Sizes"),"",'Team Template'!D46)</f>
        <v/>
      </c>
    </row>
    <row r="40" spans="1:5" x14ac:dyDescent="0.2">
      <c r="A40" s="93" t="str">
        <f t="shared" si="0"/>
        <v/>
      </c>
      <c r="B40" s="93" t="str">
        <f>IF('Team Template'!C47="","",'Team Template'!C47)</f>
        <v/>
      </c>
      <c r="C40" s="93" t="str">
        <f>IF('Team Template'!B47="","",'Team Template'!B47)</f>
        <v/>
      </c>
      <c r="D40" s="94" t="str">
        <f>IF(OR('Team Template'!F47="",'Team Template'!F47="Click for Sizes"),"",'Team Template'!F47)</f>
        <v/>
      </c>
      <c r="E40" s="94" t="str">
        <f>IF(OR('Team Template'!D47="",'Team Template'!D47="Click for Sizes"),"",'Team Template'!D47)</f>
        <v/>
      </c>
    </row>
    <row r="41" spans="1:5" x14ac:dyDescent="0.2">
      <c r="A41" s="93" t="str">
        <f t="shared" si="0"/>
        <v/>
      </c>
      <c r="B41" s="93" t="str">
        <f>IF('Team Template'!C48="","",'Team Template'!C48)</f>
        <v/>
      </c>
      <c r="C41" s="93" t="str">
        <f>IF('Team Template'!B48="","",'Team Template'!B48)</f>
        <v/>
      </c>
      <c r="D41" s="94" t="str">
        <f>IF(OR('Team Template'!F48="",'Team Template'!F48="Click for Sizes"),"",'Team Template'!F48)</f>
        <v/>
      </c>
      <c r="E41" s="94" t="str">
        <f>IF(OR('Team Template'!D48="",'Team Template'!D48="Click for Sizes"),"",'Team Template'!D48)</f>
        <v/>
      </c>
    </row>
    <row r="42" spans="1:5" x14ac:dyDescent="0.2">
      <c r="A42" s="93" t="str">
        <f t="shared" si="0"/>
        <v/>
      </c>
      <c r="B42" s="93" t="str">
        <f>IF('Team Template'!C49="","",'Team Template'!C49)</f>
        <v/>
      </c>
      <c r="C42" s="93" t="str">
        <f>IF('Team Template'!B49="","",'Team Template'!B49)</f>
        <v/>
      </c>
      <c r="D42" s="94" t="str">
        <f>IF(OR('Team Template'!F49="",'Team Template'!F49="Click for Sizes"),"",'Team Template'!F49)</f>
        <v/>
      </c>
      <c r="E42" s="94" t="str">
        <f>IF(OR('Team Template'!D49="",'Team Template'!D49="Click for Sizes"),"",'Team Template'!D49)</f>
        <v/>
      </c>
    </row>
    <row r="43" spans="1:5" x14ac:dyDescent="0.2">
      <c r="A43" s="93" t="str">
        <f t="shared" si="0"/>
        <v/>
      </c>
      <c r="B43" s="93" t="str">
        <f>IF('Team Template'!C50="","",'Team Template'!C50)</f>
        <v/>
      </c>
      <c r="C43" s="93" t="str">
        <f>IF('Team Template'!B50="","",'Team Template'!B50)</f>
        <v/>
      </c>
      <c r="D43" s="94" t="str">
        <f>IF(OR('Team Template'!F50="",'Team Template'!F50="Click for Sizes"),"",'Team Template'!F50)</f>
        <v/>
      </c>
      <c r="E43" s="94" t="str">
        <f>IF(OR('Team Template'!D50="",'Team Template'!D50="Click for Sizes"),"",'Team Template'!D50)</f>
        <v/>
      </c>
    </row>
    <row r="44" spans="1:5" x14ac:dyDescent="0.2">
      <c r="A44" s="93" t="str">
        <f t="shared" si="0"/>
        <v/>
      </c>
      <c r="B44" s="93" t="str">
        <f>IF('Team Template'!C51="","",'Team Template'!C51)</f>
        <v/>
      </c>
      <c r="C44" s="93" t="str">
        <f>IF('Team Template'!B51="","",'Team Template'!B51)</f>
        <v/>
      </c>
      <c r="D44" s="94" t="str">
        <f>IF(OR('Team Template'!F51="",'Team Template'!F51="Click for Sizes"),"",'Team Template'!F51)</f>
        <v/>
      </c>
      <c r="E44" s="94" t="str">
        <f>IF(OR('Team Template'!D51="",'Team Template'!D51="Click for Sizes"),"",'Team Template'!D51)</f>
        <v/>
      </c>
    </row>
    <row r="45" spans="1:5" x14ac:dyDescent="0.2">
      <c r="A45" s="93" t="str">
        <f t="shared" si="0"/>
        <v/>
      </c>
      <c r="B45" s="93" t="str">
        <f>IF('Team Template'!C52="","",'Team Template'!C52)</f>
        <v/>
      </c>
      <c r="C45" s="93" t="str">
        <f>IF('Team Template'!B52="","",'Team Template'!B52)</f>
        <v/>
      </c>
      <c r="D45" s="94" t="str">
        <f>IF(OR('Team Template'!F52="",'Team Template'!F52="Click for Sizes"),"",'Team Template'!F52)</f>
        <v/>
      </c>
      <c r="E45" s="94" t="str">
        <f>IF(OR('Team Template'!D52="",'Team Template'!D52="Click for Sizes"),"",'Team Template'!D52)</f>
        <v/>
      </c>
    </row>
    <row r="46" spans="1:5" x14ac:dyDescent="0.2">
      <c r="A46" s="93" t="str">
        <f t="shared" si="0"/>
        <v/>
      </c>
      <c r="B46" s="93" t="str">
        <f>IF('Team Template'!C53="","",'Team Template'!C53)</f>
        <v/>
      </c>
      <c r="C46" s="93" t="str">
        <f>IF('Team Template'!B53="","",'Team Template'!B53)</f>
        <v/>
      </c>
      <c r="D46" s="94" t="str">
        <f>IF(OR('Team Template'!F53="",'Team Template'!F53="Click for Sizes"),"",'Team Template'!F53)</f>
        <v/>
      </c>
      <c r="E46" s="94" t="str">
        <f>IF(OR('Team Template'!D53="",'Team Template'!D53="Click for Sizes"),"",'Team Template'!D53)</f>
        <v/>
      </c>
    </row>
    <row r="47" spans="1:5" x14ac:dyDescent="0.2">
      <c r="A47" s="93" t="str">
        <f t="shared" si="0"/>
        <v/>
      </c>
      <c r="B47" s="93" t="str">
        <f>IF('Team Template'!C54="","",'Team Template'!C54)</f>
        <v/>
      </c>
      <c r="C47" s="93" t="str">
        <f>IF('Team Template'!B54="","",'Team Template'!B54)</f>
        <v/>
      </c>
      <c r="D47" s="94" t="str">
        <f>IF(OR('Team Template'!F54="",'Team Template'!F54="Click for Sizes"),"",'Team Template'!F54)</f>
        <v/>
      </c>
      <c r="E47" s="94" t="str">
        <f>IF(OR('Team Template'!D54="",'Team Template'!D54="Click for Sizes"),"",'Team Template'!D54)</f>
        <v/>
      </c>
    </row>
    <row r="48" spans="1:5" x14ac:dyDescent="0.2">
      <c r="A48" s="93" t="str">
        <f t="shared" si="0"/>
        <v/>
      </c>
      <c r="B48" s="93" t="str">
        <f>IF('Team Template'!C55="","",'Team Template'!C55)</f>
        <v/>
      </c>
      <c r="C48" s="93" t="str">
        <f>IF('Team Template'!B55="","",'Team Template'!B55)</f>
        <v/>
      </c>
      <c r="D48" s="94" t="str">
        <f>IF(OR('Team Template'!F55="",'Team Template'!F55="Click for Sizes"),"",'Team Template'!F55)</f>
        <v/>
      </c>
      <c r="E48" s="94" t="str">
        <f>IF(OR('Team Template'!D55="",'Team Template'!D55="Click for Sizes"),"",'Team Template'!D55)</f>
        <v/>
      </c>
    </row>
    <row r="49" spans="1:5" x14ac:dyDescent="0.2">
      <c r="A49" s="93" t="str">
        <f t="shared" si="0"/>
        <v/>
      </c>
      <c r="B49" s="93" t="str">
        <f>IF('Team Template'!C56="","",'Team Template'!C56)</f>
        <v/>
      </c>
      <c r="C49" s="93" t="str">
        <f>IF('Team Template'!B56="","",'Team Template'!B56)</f>
        <v/>
      </c>
      <c r="D49" s="94" t="str">
        <f>IF(OR('Team Template'!F56="",'Team Template'!F56="Click for Sizes"),"",'Team Template'!F56)</f>
        <v/>
      </c>
      <c r="E49" s="94" t="str">
        <f>IF(OR('Team Template'!D56="",'Team Template'!D56="Click for Sizes"),"",'Team Template'!D56)</f>
        <v/>
      </c>
    </row>
    <row r="50" spans="1:5" x14ac:dyDescent="0.2">
      <c r="A50" s="93" t="str">
        <f t="shared" si="0"/>
        <v/>
      </c>
      <c r="B50" s="93" t="str">
        <f>IF('Team Template'!C57="","",'Team Template'!C57)</f>
        <v/>
      </c>
      <c r="C50" s="93" t="str">
        <f>IF('Team Template'!B57="","",'Team Template'!B57)</f>
        <v/>
      </c>
      <c r="D50" s="94" t="str">
        <f>IF(OR('Team Template'!F57="",'Team Template'!F57="Click for Sizes"),"",'Team Template'!F57)</f>
        <v/>
      </c>
      <c r="E50" s="94" t="str">
        <f>IF(OR('Team Template'!D57="",'Team Template'!D57="Click for Sizes"),"",'Team Template'!D57)</f>
        <v/>
      </c>
    </row>
    <row r="51" spans="1:5" x14ac:dyDescent="0.2">
      <c r="A51" s="93" t="str">
        <f t="shared" si="0"/>
        <v/>
      </c>
      <c r="B51" s="93" t="str">
        <f>IF('Team Template'!C58="","",'Team Template'!C58)</f>
        <v/>
      </c>
      <c r="C51" s="93" t="str">
        <f>IF('Team Template'!B58="","",'Team Template'!B58)</f>
        <v/>
      </c>
      <c r="D51" s="94" t="str">
        <f>IF(OR('Team Template'!F58="",'Team Template'!F58="Click for Sizes"),"",'Team Template'!F58)</f>
        <v/>
      </c>
      <c r="E51" s="94" t="str">
        <f>IF(OR('Team Template'!D58="",'Team Template'!D58="Click for Sizes"),"",'Team Template'!D58)</f>
        <v/>
      </c>
    </row>
    <row r="52" spans="1:5" x14ac:dyDescent="0.2">
      <c r="A52" s="93" t="str">
        <f t="shared" si="0"/>
        <v/>
      </c>
      <c r="B52" s="93" t="str">
        <f>IF('Team Template'!C59="","",'Team Template'!C59)</f>
        <v/>
      </c>
      <c r="C52" s="93" t="str">
        <f>IF('Team Template'!B59="","",'Team Template'!B59)</f>
        <v/>
      </c>
      <c r="D52" s="94" t="str">
        <f>IF(OR('Team Template'!F59="",'Team Template'!F59="Click for Sizes"),"",'Team Template'!F59)</f>
        <v/>
      </c>
      <c r="E52" s="94" t="str">
        <f>IF(OR('Team Template'!D59="",'Team Template'!D59="Click for Sizes"),"",'Team Template'!D59)</f>
        <v/>
      </c>
    </row>
    <row r="53" spans="1:5" x14ac:dyDescent="0.2">
      <c r="A53" s="93" t="str">
        <f t="shared" si="0"/>
        <v/>
      </c>
      <c r="B53" s="93" t="str">
        <f>IF('Team Template'!C60="","",'Team Template'!C60)</f>
        <v/>
      </c>
      <c r="C53" s="93" t="str">
        <f>IF('Team Template'!B60="","",'Team Template'!B60)</f>
        <v/>
      </c>
      <c r="D53" s="94" t="str">
        <f>IF(OR('Team Template'!F60="",'Team Template'!F60="Click for Sizes"),"",'Team Template'!F60)</f>
        <v/>
      </c>
      <c r="E53" s="94" t="str">
        <f>IF(OR('Team Template'!D60="",'Team Template'!D60="Click for Sizes"),"",'Team Template'!D60)</f>
        <v/>
      </c>
    </row>
    <row r="54" spans="1:5" x14ac:dyDescent="0.2">
      <c r="A54" s="93" t="str">
        <f t="shared" si="0"/>
        <v/>
      </c>
      <c r="B54" s="93" t="str">
        <f>IF('Team Template'!C61="","",'Team Template'!C61)</f>
        <v/>
      </c>
      <c r="C54" s="93" t="str">
        <f>IF('Team Template'!B61="","",'Team Template'!B61)</f>
        <v/>
      </c>
      <c r="D54" s="94" t="str">
        <f>IF(OR('Team Template'!F61="",'Team Template'!F61="Click for Sizes"),"",'Team Template'!F61)</f>
        <v/>
      </c>
      <c r="E54" s="94" t="str">
        <f>IF(OR('Team Template'!D61="",'Team Template'!D61="Click for Sizes"),"",'Team Template'!D61)</f>
        <v/>
      </c>
    </row>
    <row r="55" spans="1:5" x14ac:dyDescent="0.2">
      <c r="A55" s="93" t="str">
        <f t="shared" si="0"/>
        <v/>
      </c>
      <c r="B55" s="93" t="str">
        <f>IF('Team Template'!C62="","",'Team Template'!C62)</f>
        <v/>
      </c>
      <c r="C55" s="93" t="str">
        <f>IF('Team Template'!B62="","",'Team Template'!B62)</f>
        <v/>
      </c>
      <c r="D55" s="94" t="str">
        <f>IF(OR('Team Template'!F62="",'Team Template'!F62="Click for Sizes"),"",'Team Template'!F62)</f>
        <v/>
      </c>
      <c r="E55" s="94" t="str">
        <f>IF(OR('Team Template'!D62="",'Team Template'!D62="Click for Sizes"),"",'Team Template'!D62)</f>
        <v/>
      </c>
    </row>
    <row r="56" spans="1:5" x14ac:dyDescent="0.2">
      <c r="A56" s="93" t="str">
        <f t="shared" si="0"/>
        <v/>
      </c>
      <c r="B56" s="93" t="str">
        <f>IF('Team Template'!C63="","",'Team Template'!C63)</f>
        <v/>
      </c>
      <c r="C56" s="93" t="str">
        <f>IF('Team Template'!B63="","",'Team Template'!B63)</f>
        <v/>
      </c>
      <c r="D56" s="94" t="str">
        <f>IF(OR('Team Template'!F63="",'Team Template'!F63="Click for Sizes"),"",'Team Template'!F63)</f>
        <v/>
      </c>
      <c r="E56" s="94" t="str">
        <f>IF(OR('Team Template'!D63="",'Team Template'!D63="Click for Sizes"),"",'Team Template'!D63)</f>
        <v/>
      </c>
    </row>
    <row r="57" spans="1:5" x14ac:dyDescent="0.2">
      <c r="A57" s="93" t="str">
        <f t="shared" si="0"/>
        <v/>
      </c>
      <c r="B57" s="93" t="str">
        <f>IF('Team Template'!C64="","",'Team Template'!C64)</f>
        <v/>
      </c>
      <c r="C57" s="93" t="str">
        <f>IF('Team Template'!B64="","",'Team Template'!B64)</f>
        <v/>
      </c>
      <c r="D57" s="94" t="str">
        <f>IF(OR('Team Template'!F64="",'Team Template'!F64="Click for Sizes"),"",'Team Template'!F64)</f>
        <v/>
      </c>
      <c r="E57" s="94" t="str">
        <f>IF(OR('Team Template'!D64="",'Team Template'!D64="Click for Sizes"),"",'Team Template'!D64)</f>
        <v/>
      </c>
    </row>
    <row r="58" spans="1:5" x14ac:dyDescent="0.2">
      <c r="A58" s="93" t="str">
        <f t="shared" si="0"/>
        <v/>
      </c>
      <c r="B58" s="93" t="str">
        <f>IF('Team Template'!C65="","",'Team Template'!C65)</f>
        <v/>
      </c>
      <c r="C58" s="93" t="str">
        <f>IF('Team Template'!B65="","",'Team Template'!B65)</f>
        <v/>
      </c>
      <c r="D58" s="94" t="str">
        <f>IF(OR('Team Template'!F65="",'Team Template'!F65="Click for Sizes"),"",'Team Template'!F65)</f>
        <v/>
      </c>
      <c r="E58" s="94" t="str">
        <f>IF(OR('Team Template'!D65="",'Team Template'!D65="Click for Sizes"),"",'Team Template'!D65)</f>
        <v/>
      </c>
    </row>
    <row r="59" spans="1:5" x14ac:dyDescent="0.2">
      <c r="A59" s="93" t="str">
        <f t="shared" si="0"/>
        <v/>
      </c>
      <c r="B59" s="93" t="str">
        <f>IF('Team Template'!C66="","",'Team Template'!C66)</f>
        <v/>
      </c>
      <c r="C59" s="93" t="str">
        <f>IF('Team Template'!B66="","",'Team Template'!B66)</f>
        <v/>
      </c>
      <c r="D59" s="94" t="str">
        <f>IF(OR('Team Template'!F66="",'Team Template'!F66="Click for Sizes"),"",'Team Template'!F66)</f>
        <v/>
      </c>
      <c r="E59" s="94" t="str">
        <f>IF(OR('Team Template'!D66="",'Team Template'!D66="Click for Sizes"),"",'Team Template'!D66)</f>
        <v/>
      </c>
    </row>
    <row r="60" spans="1:5" x14ac:dyDescent="0.2">
      <c r="A60" s="93" t="str">
        <f t="shared" si="0"/>
        <v/>
      </c>
      <c r="B60" s="93" t="str">
        <f>IF('Team Template'!C67="","",'Team Template'!C67)</f>
        <v/>
      </c>
      <c r="C60" s="93" t="str">
        <f>IF('Team Template'!B67="","",'Team Template'!B67)</f>
        <v/>
      </c>
      <c r="D60" s="94" t="str">
        <f>IF(OR('Team Template'!F67="",'Team Template'!F67="Click for Sizes"),"",'Team Template'!F67)</f>
        <v/>
      </c>
      <c r="E60" s="94" t="str">
        <f>IF(OR('Team Template'!D67="",'Team Template'!D67="Click for Sizes"),"",'Team Template'!D67)</f>
        <v/>
      </c>
    </row>
    <row r="61" spans="1:5" x14ac:dyDescent="0.2">
      <c r="A61" s="93" t="str">
        <f t="shared" si="0"/>
        <v/>
      </c>
      <c r="B61" s="93" t="str">
        <f>IF('Team Template'!C68="","",'Team Template'!C68)</f>
        <v/>
      </c>
      <c r="C61" s="93" t="str">
        <f>IF('Team Template'!B68="","",'Team Template'!B68)</f>
        <v/>
      </c>
      <c r="D61" s="94" t="str">
        <f>IF(OR('Team Template'!F68="",'Team Template'!F68="Click for Sizes"),"",'Team Template'!F68)</f>
        <v/>
      </c>
      <c r="E61" s="94" t="str">
        <f>IF(OR('Team Template'!D68="",'Team Template'!D68="Click for Sizes"),"",'Team Template'!D68)</f>
        <v/>
      </c>
    </row>
    <row r="62" spans="1:5" x14ac:dyDescent="0.2">
      <c r="A62" s="93" t="str">
        <f t="shared" si="0"/>
        <v/>
      </c>
      <c r="B62" s="93" t="str">
        <f>IF('Team Template'!C69="","",'Team Template'!C69)</f>
        <v/>
      </c>
      <c r="C62" s="93" t="str">
        <f>IF('Team Template'!B69="","",'Team Template'!B69)</f>
        <v/>
      </c>
      <c r="D62" s="94" t="str">
        <f>IF(OR('Team Template'!F69="",'Team Template'!F69="Click for Sizes"),"",'Team Template'!F69)</f>
        <v/>
      </c>
      <c r="E62" s="94" t="str">
        <f>IF(OR('Team Template'!D69="",'Team Template'!D69="Click for Sizes"),"",'Team Template'!D69)</f>
        <v/>
      </c>
    </row>
    <row r="63" spans="1:5" x14ac:dyDescent="0.2">
      <c r="A63" s="93" t="str">
        <f t="shared" si="0"/>
        <v/>
      </c>
      <c r="B63" s="93" t="str">
        <f>IF('Team Template'!C70="","",'Team Template'!C70)</f>
        <v/>
      </c>
      <c r="C63" s="93" t="str">
        <f>IF('Team Template'!B70="","",'Team Template'!B70)</f>
        <v/>
      </c>
      <c r="D63" s="94" t="str">
        <f>IF(OR('Team Template'!F70="",'Team Template'!F70="Click for Sizes"),"",'Team Template'!F70)</f>
        <v/>
      </c>
      <c r="E63" s="94" t="str">
        <f>IF(OR('Team Template'!D70="",'Team Template'!D70="Click for Sizes"),"",'Team Template'!D70)</f>
        <v/>
      </c>
    </row>
    <row r="64" spans="1:5" x14ac:dyDescent="0.2">
      <c r="A64" s="93" t="str">
        <f t="shared" si="0"/>
        <v/>
      </c>
      <c r="B64" s="93" t="str">
        <f>IF('Team Template'!C71="","",'Team Template'!C71)</f>
        <v/>
      </c>
      <c r="C64" s="93" t="str">
        <f>IF('Team Template'!B71="","",'Team Template'!B71)</f>
        <v/>
      </c>
      <c r="D64" s="94" t="str">
        <f>IF(OR('Team Template'!F71="",'Team Template'!F71="Click for Sizes"),"",'Team Template'!F71)</f>
        <v/>
      </c>
      <c r="E64" s="94" t="str">
        <f>IF(OR('Team Template'!D71="",'Team Template'!D71="Click for Sizes"),"",'Team Template'!D71)</f>
        <v/>
      </c>
    </row>
    <row r="65" spans="1:5" x14ac:dyDescent="0.2">
      <c r="A65" s="93" t="str">
        <f t="shared" si="0"/>
        <v/>
      </c>
      <c r="B65" s="93" t="str">
        <f>IF('Team Template'!C72="","",'Team Template'!C72)</f>
        <v/>
      </c>
      <c r="C65" s="93" t="str">
        <f>IF('Team Template'!B72="","",'Team Template'!B72)</f>
        <v/>
      </c>
      <c r="D65" s="94" t="str">
        <f>IF(OR('Team Template'!F72="",'Team Template'!F72="Click for Sizes"),"",'Team Template'!F72)</f>
        <v/>
      </c>
      <c r="E65" s="94" t="str">
        <f>IF(OR('Team Template'!D72="",'Team Template'!D72="Click for Sizes"),"",'Team Template'!D72)</f>
        <v/>
      </c>
    </row>
    <row r="66" spans="1:5" x14ac:dyDescent="0.2">
      <c r="A66" s="93" t="str">
        <f t="shared" si="0"/>
        <v/>
      </c>
      <c r="B66" s="93" t="str">
        <f>IF('Team Template'!C73="","",'Team Template'!C73)</f>
        <v/>
      </c>
      <c r="C66" s="93" t="str">
        <f>IF('Team Template'!B73="","",'Team Template'!B73)</f>
        <v/>
      </c>
      <c r="D66" s="94" t="str">
        <f>IF(OR('Team Template'!F73="",'Team Template'!F73="Click for Sizes"),"",'Team Template'!F73)</f>
        <v/>
      </c>
      <c r="E66" s="94" t="str">
        <f>IF(OR('Team Template'!D73="",'Team Template'!D73="Click for Sizes"),"",'Team Template'!D73)</f>
        <v/>
      </c>
    </row>
    <row r="67" spans="1:5" x14ac:dyDescent="0.2">
      <c r="A67" s="93" t="str">
        <f t="shared" ref="A67:A130" si="1">IF(AND($A$2&lt;&gt;"",OR(B67&lt;&gt;"",C67&lt;&gt;"",E67&lt;&gt;"")),$A$2,"")</f>
        <v/>
      </c>
      <c r="B67" s="93" t="str">
        <f>IF('Team Template'!C74="","",'Team Template'!C74)</f>
        <v/>
      </c>
      <c r="C67" s="93" t="str">
        <f>IF('Team Template'!B74="","",'Team Template'!B74)</f>
        <v/>
      </c>
      <c r="D67" s="94" t="str">
        <f>IF(OR('Team Template'!F74="",'Team Template'!F74="Click for Sizes"),"",'Team Template'!F74)</f>
        <v/>
      </c>
      <c r="E67" s="94" t="str">
        <f>IF(OR('Team Template'!D74="",'Team Template'!D74="Click for Sizes"),"",'Team Template'!D74)</f>
        <v/>
      </c>
    </row>
    <row r="68" spans="1:5" x14ac:dyDescent="0.2">
      <c r="A68" s="93" t="str">
        <f t="shared" si="1"/>
        <v/>
      </c>
      <c r="B68" s="93" t="str">
        <f>IF('Team Template'!C75="","",'Team Template'!C75)</f>
        <v/>
      </c>
      <c r="C68" s="93" t="str">
        <f>IF('Team Template'!B75="","",'Team Template'!B75)</f>
        <v/>
      </c>
      <c r="D68" s="94" t="str">
        <f>IF(OR('Team Template'!F75="",'Team Template'!F75="Click for Sizes"),"",'Team Template'!F75)</f>
        <v/>
      </c>
      <c r="E68" s="94" t="str">
        <f>IF(OR('Team Template'!D75="",'Team Template'!D75="Click for Sizes"),"",'Team Template'!D75)</f>
        <v/>
      </c>
    </row>
    <row r="69" spans="1:5" x14ac:dyDescent="0.2">
      <c r="A69" s="93" t="str">
        <f t="shared" si="1"/>
        <v/>
      </c>
      <c r="B69" s="93" t="str">
        <f>IF('Team Template'!C76="","",'Team Template'!C76)</f>
        <v/>
      </c>
      <c r="C69" s="93" t="str">
        <f>IF('Team Template'!B76="","",'Team Template'!B76)</f>
        <v/>
      </c>
      <c r="D69" s="94" t="str">
        <f>IF(OR('Team Template'!F76="",'Team Template'!F76="Click for Sizes"),"",'Team Template'!F76)</f>
        <v/>
      </c>
      <c r="E69" s="94" t="str">
        <f>IF(OR('Team Template'!D76="",'Team Template'!D76="Click for Sizes"),"",'Team Template'!D76)</f>
        <v/>
      </c>
    </row>
    <row r="70" spans="1:5" x14ac:dyDescent="0.2">
      <c r="A70" s="93" t="str">
        <f t="shared" si="1"/>
        <v/>
      </c>
      <c r="B70" s="93" t="str">
        <f>IF('Team Template'!C77="","",'Team Template'!C77)</f>
        <v/>
      </c>
      <c r="C70" s="93" t="str">
        <f>IF('Team Template'!B77="","",'Team Template'!B77)</f>
        <v/>
      </c>
      <c r="D70" s="94" t="str">
        <f>IF(OR('Team Template'!F77="",'Team Template'!F77="Click for Sizes"),"",'Team Template'!F77)</f>
        <v/>
      </c>
      <c r="E70" s="94" t="str">
        <f>IF(OR('Team Template'!D77="",'Team Template'!D77="Click for Sizes"),"",'Team Template'!D77)</f>
        <v/>
      </c>
    </row>
    <row r="71" spans="1:5" x14ac:dyDescent="0.2">
      <c r="A71" s="93" t="str">
        <f t="shared" si="1"/>
        <v/>
      </c>
      <c r="B71" s="93" t="str">
        <f>IF('Team Template'!C78="","",'Team Template'!C78)</f>
        <v/>
      </c>
      <c r="C71" s="93" t="str">
        <f>IF('Team Template'!B78="","",'Team Template'!B78)</f>
        <v/>
      </c>
      <c r="D71" s="94" t="str">
        <f>IF(OR('Team Template'!F78="",'Team Template'!F78="Click for Sizes"),"",'Team Template'!F78)</f>
        <v/>
      </c>
      <c r="E71" s="94" t="str">
        <f>IF(OR('Team Template'!D78="",'Team Template'!D78="Click for Sizes"),"",'Team Template'!D78)</f>
        <v/>
      </c>
    </row>
    <row r="72" spans="1:5" x14ac:dyDescent="0.2">
      <c r="A72" s="93" t="str">
        <f t="shared" si="1"/>
        <v/>
      </c>
      <c r="B72" s="93" t="str">
        <f>IF('Team Template'!C79="","",'Team Template'!C79)</f>
        <v/>
      </c>
      <c r="C72" s="93" t="str">
        <f>IF('Team Template'!B79="","",'Team Template'!B79)</f>
        <v/>
      </c>
      <c r="D72" s="94" t="str">
        <f>IF(OR('Team Template'!F79="",'Team Template'!F79="Click for Sizes"),"",'Team Template'!F79)</f>
        <v/>
      </c>
      <c r="E72" s="94" t="str">
        <f>IF(OR('Team Template'!D79="",'Team Template'!D79="Click for Sizes"),"",'Team Template'!D79)</f>
        <v/>
      </c>
    </row>
    <row r="73" spans="1:5" x14ac:dyDescent="0.2">
      <c r="A73" s="93" t="str">
        <f t="shared" si="1"/>
        <v/>
      </c>
      <c r="B73" s="93" t="str">
        <f>IF('Team Template'!C80="","",'Team Template'!C80)</f>
        <v/>
      </c>
      <c r="C73" s="93" t="str">
        <f>IF('Team Template'!B80="","",'Team Template'!B80)</f>
        <v/>
      </c>
      <c r="D73" s="94" t="str">
        <f>IF(OR('Team Template'!F80="",'Team Template'!F80="Click for Sizes"),"",'Team Template'!F80)</f>
        <v/>
      </c>
      <c r="E73" s="94" t="str">
        <f>IF(OR('Team Template'!D80="",'Team Template'!D80="Click for Sizes"),"",'Team Template'!D80)</f>
        <v/>
      </c>
    </row>
    <row r="74" spans="1:5" x14ac:dyDescent="0.2">
      <c r="A74" s="93" t="str">
        <f t="shared" si="1"/>
        <v/>
      </c>
      <c r="B74" s="93" t="str">
        <f>IF('Team Template'!C81="","",'Team Template'!C81)</f>
        <v/>
      </c>
      <c r="C74" s="93" t="str">
        <f>IF('Team Template'!B81="","",'Team Template'!B81)</f>
        <v/>
      </c>
      <c r="D74" s="94" t="str">
        <f>IF(OR('Team Template'!F81="",'Team Template'!F81="Click for Sizes"),"",'Team Template'!F81)</f>
        <v/>
      </c>
      <c r="E74" s="94" t="str">
        <f>IF(OR('Team Template'!D81="",'Team Template'!D81="Click for Sizes"),"",'Team Template'!D81)</f>
        <v/>
      </c>
    </row>
    <row r="75" spans="1:5" x14ac:dyDescent="0.2">
      <c r="A75" s="93" t="str">
        <f t="shared" si="1"/>
        <v/>
      </c>
      <c r="B75" s="93" t="str">
        <f>IF('Team Template'!C82="","",'Team Template'!C82)</f>
        <v/>
      </c>
      <c r="C75" s="93" t="str">
        <f>IF('Team Template'!B82="","",'Team Template'!B82)</f>
        <v/>
      </c>
      <c r="D75" s="94" t="str">
        <f>IF(OR('Team Template'!F82="",'Team Template'!F82="Click for Sizes"),"",'Team Template'!F82)</f>
        <v/>
      </c>
      <c r="E75" s="94" t="str">
        <f>IF(OR('Team Template'!D82="",'Team Template'!D82="Click for Sizes"),"",'Team Template'!D82)</f>
        <v/>
      </c>
    </row>
    <row r="76" spans="1:5" x14ac:dyDescent="0.2">
      <c r="A76" s="93" t="str">
        <f t="shared" si="1"/>
        <v/>
      </c>
      <c r="B76" s="93" t="str">
        <f>IF('Team Template'!C83="","",'Team Template'!C83)</f>
        <v/>
      </c>
      <c r="C76" s="93" t="str">
        <f>IF('Team Template'!B83="","",'Team Template'!B83)</f>
        <v/>
      </c>
      <c r="D76" s="94" t="str">
        <f>IF(OR('Team Template'!F83="",'Team Template'!F83="Click for Sizes"),"",'Team Template'!F83)</f>
        <v/>
      </c>
      <c r="E76" s="94" t="str">
        <f>IF(OR('Team Template'!D83="",'Team Template'!D83="Click for Sizes"),"",'Team Template'!D83)</f>
        <v/>
      </c>
    </row>
    <row r="77" spans="1:5" x14ac:dyDescent="0.2">
      <c r="A77" s="93" t="str">
        <f t="shared" si="1"/>
        <v/>
      </c>
      <c r="B77" s="93" t="str">
        <f>IF('Team Template'!C84="","",'Team Template'!C84)</f>
        <v/>
      </c>
      <c r="C77" s="93" t="str">
        <f>IF('Team Template'!B84="","",'Team Template'!B84)</f>
        <v/>
      </c>
      <c r="D77" s="94" t="str">
        <f>IF(OR('Team Template'!F84="",'Team Template'!F84="Click for Sizes"),"",'Team Template'!F84)</f>
        <v/>
      </c>
      <c r="E77" s="94" t="str">
        <f>IF(OR('Team Template'!D84="",'Team Template'!D84="Click for Sizes"),"",'Team Template'!D84)</f>
        <v/>
      </c>
    </row>
    <row r="78" spans="1:5" x14ac:dyDescent="0.2">
      <c r="A78" s="93" t="str">
        <f t="shared" si="1"/>
        <v/>
      </c>
      <c r="B78" s="93" t="str">
        <f>IF('Team Template'!C85="","",'Team Template'!C85)</f>
        <v/>
      </c>
      <c r="C78" s="93" t="str">
        <f>IF('Team Template'!B85="","",'Team Template'!B85)</f>
        <v/>
      </c>
      <c r="D78" s="94" t="str">
        <f>IF(OR('Team Template'!F85="",'Team Template'!F85="Click for Sizes"),"",'Team Template'!F85)</f>
        <v/>
      </c>
      <c r="E78" s="94" t="str">
        <f>IF(OR('Team Template'!D85="",'Team Template'!D85="Click for Sizes"),"",'Team Template'!D85)</f>
        <v/>
      </c>
    </row>
    <row r="79" spans="1:5" x14ac:dyDescent="0.2">
      <c r="A79" s="93" t="str">
        <f t="shared" si="1"/>
        <v/>
      </c>
      <c r="B79" s="93" t="str">
        <f>IF('Team Template'!C86="","",'Team Template'!C86)</f>
        <v/>
      </c>
      <c r="C79" s="93" t="str">
        <f>IF('Team Template'!B86="","",'Team Template'!B86)</f>
        <v/>
      </c>
      <c r="D79" s="94" t="str">
        <f>IF(OR('Team Template'!F86="",'Team Template'!F86="Click for Sizes"),"",'Team Template'!F86)</f>
        <v/>
      </c>
      <c r="E79" s="94" t="str">
        <f>IF(OR('Team Template'!D86="",'Team Template'!D86="Click for Sizes"),"",'Team Template'!D86)</f>
        <v/>
      </c>
    </row>
    <row r="80" spans="1:5" x14ac:dyDescent="0.2">
      <c r="A80" s="93" t="str">
        <f t="shared" si="1"/>
        <v/>
      </c>
      <c r="B80" s="93" t="str">
        <f>IF('Team Template'!C87="","",'Team Template'!C87)</f>
        <v/>
      </c>
      <c r="C80" s="93" t="str">
        <f>IF('Team Template'!B87="","",'Team Template'!B87)</f>
        <v/>
      </c>
      <c r="D80" s="94" t="str">
        <f>IF(OR('Team Template'!F87="",'Team Template'!F87="Click for Sizes"),"",'Team Template'!F87)</f>
        <v/>
      </c>
      <c r="E80" s="94" t="str">
        <f>IF(OR('Team Template'!D87="",'Team Template'!D87="Click for Sizes"),"",'Team Template'!D87)</f>
        <v/>
      </c>
    </row>
    <row r="81" spans="1:5" x14ac:dyDescent="0.2">
      <c r="A81" s="93" t="str">
        <f t="shared" si="1"/>
        <v/>
      </c>
      <c r="B81" s="93" t="str">
        <f>IF('Team Template'!C88="","",'Team Template'!C88)</f>
        <v/>
      </c>
      <c r="C81" s="93" t="str">
        <f>IF('Team Template'!B88="","",'Team Template'!B88)</f>
        <v/>
      </c>
      <c r="D81" s="94" t="str">
        <f>IF(OR('Team Template'!F88="",'Team Template'!F88="Click for Sizes"),"",'Team Template'!F88)</f>
        <v/>
      </c>
      <c r="E81" s="94" t="str">
        <f>IF(OR('Team Template'!D88="",'Team Template'!D88="Click for Sizes"),"",'Team Template'!D88)</f>
        <v/>
      </c>
    </row>
    <row r="82" spans="1:5" x14ac:dyDescent="0.2">
      <c r="A82" s="93" t="str">
        <f t="shared" si="1"/>
        <v/>
      </c>
      <c r="B82" s="93" t="str">
        <f>IF('Team Template'!C89="","",'Team Template'!C89)</f>
        <v/>
      </c>
      <c r="C82" s="93" t="str">
        <f>IF('Team Template'!B89="","",'Team Template'!B89)</f>
        <v/>
      </c>
      <c r="D82" s="94" t="str">
        <f>IF(OR('Team Template'!F89="",'Team Template'!F89="Click for Sizes"),"",'Team Template'!F89)</f>
        <v/>
      </c>
      <c r="E82" s="94" t="str">
        <f>IF(OR('Team Template'!D89="",'Team Template'!D89="Click for Sizes"),"",'Team Template'!D89)</f>
        <v/>
      </c>
    </row>
    <row r="83" spans="1:5" x14ac:dyDescent="0.2">
      <c r="A83" s="93" t="str">
        <f t="shared" si="1"/>
        <v/>
      </c>
      <c r="B83" s="93" t="str">
        <f>IF('Team Template'!C90="","",'Team Template'!C90)</f>
        <v/>
      </c>
      <c r="C83" s="93" t="str">
        <f>IF('Team Template'!B90="","",'Team Template'!B90)</f>
        <v/>
      </c>
      <c r="D83" s="94" t="str">
        <f>IF(OR('Team Template'!F90="",'Team Template'!F90="Click for Sizes"),"",'Team Template'!F90)</f>
        <v/>
      </c>
      <c r="E83" s="94" t="str">
        <f>IF(OR('Team Template'!D90="",'Team Template'!D90="Click for Sizes"),"",'Team Template'!D90)</f>
        <v/>
      </c>
    </row>
    <row r="84" spans="1:5" x14ac:dyDescent="0.2">
      <c r="A84" s="93" t="str">
        <f t="shared" si="1"/>
        <v/>
      </c>
      <c r="B84" s="93" t="str">
        <f>IF('Team Template'!C91="","",'Team Template'!C91)</f>
        <v/>
      </c>
      <c r="C84" s="93" t="str">
        <f>IF('Team Template'!B91="","",'Team Template'!B91)</f>
        <v/>
      </c>
      <c r="D84" s="94" t="str">
        <f>IF(OR('Team Template'!F91="",'Team Template'!F91="Click for Sizes"),"",'Team Template'!F91)</f>
        <v/>
      </c>
      <c r="E84" s="94" t="str">
        <f>IF(OR('Team Template'!D91="",'Team Template'!D91="Click for Sizes"),"",'Team Template'!D91)</f>
        <v/>
      </c>
    </row>
    <row r="85" spans="1:5" x14ac:dyDescent="0.2">
      <c r="A85" s="93" t="str">
        <f t="shared" si="1"/>
        <v/>
      </c>
      <c r="B85" s="93" t="str">
        <f>IF('Team Template'!C92="","",'Team Template'!C92)</f>
        <v/>
      </c>
      <c r="C85" s="93" t="str">
        <f>IF('Team Template'!B92="","",'Team Template'!B92)</f>
        <v/>
      </c>
      <c r="D85" s="94" t="str">
        <f>IF(OR('Team Template'!F92="",'Team Template'!F92="Click for Sizes"),"",'Team Template'!F92)</f>
        <v/>
      </c>
      <c r="E85" s="94" t="str">
        <f>IF(OR('Team Template'!D92="",'Team Template'!D92="Click for Sizes"),"",'Team Template'!D92)</f>
        <v/>
      </c>
    </row>
    <row r="86" spans="1:5" x14ac:dyDescent="0.2">
      <c r="A86" s="93" t="str">
        <f t="shared" si="1"/>
        <v/>
      </c>
      <c r="B86" s="93" t="str">
        <f>IF('Team Template'!C93="","",'Team Template'!C93)</f>
        <v/>
      </c>
      <c r="C86" s="93" t="str">
        <f>IF('Team Template'!B93="","",'Team Template'!B93)</f>
        <v/>
      </c>
      <c r="D86" s="94" t="str">
        <f>IF(OR('Team Template'!F93="",'Team Template'!F93="Click for Sizes"),"",'Team Template'!F93)</f>
        <v/>
      </c>
      <c r="E86" s="94" t="str">
        <f>IF(OR('Team Template'!D93="",'Team Template'!D93="Click for Sizes"),"",'Team Template'!D93)</f>
        <v/>
      </c>
    </row>
    <row r="87" spans="1:5" x14ac:dyDescent="0.2">
      <c r="A87" s="93" t="str">
        <f t="shared" si="1"/>
        <v/>
      </c>
      <c r="B87" s="93" t="str">
        <f>IF('Team Template'!C94="","",'Team Template'!C94)</f>
        <v/>
      </c>
      <c r="C87" s="93" t="str">
        <f>IF('Team Template'!B94="","",'Team Template'!B94)</f>
        <v/>
      </c>
      <c r="D87" s="94" t="str">
        <f>IF(OR('Team Template'!F94="",'Team Template'!F94="Click for Sizes"),"",'Team Template'!F94)</f>
        <v/>
      </c>
      <c r="E87" s="94" t="str">
        <f>IF(OR('Team Template'!D94="",'Team Template'!D94="Click for Sizes"),"",'Team Template'!D94)</f>
        <v/>
      </c>
    </row>
    <row r="88" spans="1:5" x14ac:dyDescent="0.2">
      <c r="A88" s="93" t="str">
        <f t="shared" si="1"/>
        <v/>
      </c>
      <c r="B88" s="93" t="str">
        <f>IF('Team Template'!C95="","",'Team Template'!C95)</f>
        <v/>
      </c>
      <c r="C88" s="93" t="str">
        <f>IF('Team Template'!B95="","",'Team Template'!B95)</f>
        <v/>
      </c>
      <c r="D88" s="94" t="str">
        <f>IF(OR('Team Template'!F95="",'Team Template'!F95="Click for Sizes"),"",'Team Template'!F95)</f>
        <v/>
      </c>
      <c r="E88" s="94" t="str">
        <f>IF(OR('Team Template'!D95="",'Team Template'!D95="Click for Sizes"),"",'Team Template'!D95)</f>
        <v/>
      </c>
    </row>
    <row r="89" spans="1:5" x14ac:dyDescent="0.2">
      <c r="A89" s="93" t="str">
        <f t="shared" si="1"/>
        <v/>
      </c>
      <c r="B89" s="93" t="str">
        <f>IF('Team Template'!C96="","",'Team Template'!C96)</f>
        <v/>
      </c>
      <c r="C89" s="93" t="str">
        <f>IF('Team Template'!B96="","",'Team Template'!B96)</f>
        <v/>
      </c>
      <c r="D89" s="94" t="str">
        <f>IF(OR('Team Template'!F96="",'Team Template'!F96="Click for Sizes"),"",'Team Template'!F96)</f>
        <v/>
      </c>
      <c r="E89" s="94" t="str">
        <f>IF(OR('Team Template'!D96="",'Team Template'!D96="Click for Sizes"),"",'Team Template'!D96)</f>
        <v/>
      </c>
    </row>
    <row r="90" spans="1:5" x14ac:dyDescent="0.2">
      <c r="A90" s="93" t="str">
        <f t="shared" si="1"/>
        <v/>
      </c>
      <c r="B90" s="93" t="str">
        <f>IF('Team Template'!C97="","",'Team Template'!C97)</f>
        <v/>
      </c>
      <c r="C90" s="93" t="str">
        <f>IF('Team Template'!B97="","",'Team Template'!B97)</f>
        <v/>
      </c>
      <c r="D90" s="94" t="str">
        <f>IF(OR('Team Template'!F97="",'Team Template'!F97="Click for Sizes"),"",'Team Template'!F97)</f>
        <v/>
      </c>
      <c r="E90" s="94" t="str">
        <f>IF(OR('Team Template'!D97="",'Team Template'!D97="Click for Sizes"),"",'Team Template'!D97)</f>
        <v/>
      </c>
    </row>
    <row r="91" spans="1:5" x14ac:dyDescent="0.2">
      <c r="A91" s="93" t="str">
        <f t="shared" si="1"/>
        <v/>
      </c>
      <c r="B91" s="93" t="str">
        <f>IF('Team Template'!C98="","",'Team Template'!C98)</f>
        <v/>
      </c>
      <c r="C91" s="93" t="str">
        <f>IF('Team Template'!B98="","",'Team Template'!B98)</f>
        <v/>
      </c>
      <c r="D91" s="94" t="str">
        <f>IF(OR('Team Template'!F98="",'Team Template'!F98="Click for Sizes"),"",'Team Template'!F98)</f>
        <v/>
      </c>
      <c r="E91" s="94" t="str">
        <f>IF(OR('Team Template'!D98="",'Team Template'!D98="Click for Sizes"),"",'Team Template'!D98)</f>
        <v/>
      </c>
    </row>
    <row r="92" spans="1:5" x14ac:dyDescent="0.2">
      <c r="A92" s="93" t="str">
        <f t="shared" si="1"/>
        <v/>
      </c>
      <c r="B92" s="93" t="str">
        <f>IF('Team Template'!C99="","",'Team Template'!C99)</f>
        <v/>
      </c>
      <c r="C92" s="93" t="str">
        <f>IF('Team Template'!B99="","",'Team Template'!B99)</f>
        <v/>
      </c>
      <c r="D92" s="94" t="str">
        <f>IF(OR('Team Template'!F99="",'Team Template'!F99="Click for Sizes"),"",'Team Template'!F99)</f>
        <v/>
      </c>
      <c r="E92" s="94" t="str">
        <f>IF(OR('Team Template'!D99="",'Team Template'!D99="Click for Sizes"),"",'Team Template'!D99)</f>
        <v/>
      </c>
    </row>
    <row r="93" spans="1:5" x14ac:dyDescent="0.2">
      <c r="A93" s="93" t="str">
        <f t="shared" si="1"/>
        <v/>
      </c>
      <c r="B93" s="93" t="str">
        <f>IF('Team Template'!C100="","",'Team Template'!C100)</f>
        <v/>
      </c>
      <c r="C93" s="93" t="str">
        <f>IF('Team Template'!B100="","",'Team Template'!B100)</f>
        <v/>
      </c>
      <c r="D93" s="94" t="str">
        <f>IF(OR('Team Template'!F100="",'Team Template'!F100="Click for Sizes"),"",'Team Template'!F100)</f>
        <v/>
      </c>
      <c r="E93" s="94" t="str">
        <f>IF(OR('Team Template'!D100="",'Team Template'!D100="Click for Sizes"),"",'Team Template'!D100)</f>
        <v/>
      </c>
    </row>
    <row r="94" spans="1:5" x14ac:dyDescent="0.2">
      <c r="A94" s="93" t="str">
        <f t="shared" si="1"/>
        <v/>
      </c>
      <c r="B94" s="93" t="str">
        <f>IF('Team Template'!C101="","",'Team Template'!C101)</f>
        <v/>
      </c>
      <c r="C94" s="93" t="str">
        <f>IF('Team Template'!B101="","",'Team Template'!B101)</f>
        <v/>
      </c>
      <c r="D94" s="94" t="str">
        <f>IF(OR('Team Template'!F101="",'Team Template'!F101="Click for Sizes"),"",'Team Template'!F101)</f>
        <v/>
      </c>
      <c r="E94" s="94" t="str">
        <f>IF(OR('Team Template'!D101="",'Team Template'!D101="Click for Sizes"),"",'Team Template'!D101)</f>
        <v/>
      </c>
    </row>
    <row r="95" spans="1:5" x14ac:dyDescent="0.2">
      <c r="A95" s="93" t="str">
        <f t="shared" si="1"/>
        <v/>
      </c>
      <c r="B95" s="93" t="str">
        <f>IF('Team Template'!C102="","",'Team Template'!C102)</f>
        <v/>
      </c>
      <c r="C95" s="93" t="str">
        <f>IF('Team Template'!B102="","",'Team Template'!B102)</f>
        <v/>
      </c>
      <c r="D95" s="94" t="str">
        <f>IF(OR('Team Template'!F102="",'Team Template'!F102="Click for Sizes"),"",'Team Template'!F102)</f>
        <v/>
      </c>
      <c r="E95" s="94" t="str">
        <f>IF(OR('Team Template'!D102="",'Team Template'!D102="Click for Sizes"),"",'Team Template'!D102)</f>
        <v/>
      </c>
    </row>
    <row r="96" spans="1:5" x14ac:dyDescent="0.2">
      <c r="A96" s="93" t="str">
        <f t="shared" si="1"/>
        <v/>
      </c>
      <c r="B96" s="93" t="str">
        <f>IF('Team Template'!C103="","",'Team Template'!C103)</f>
        <v/>
      </c>
      <c r="C96" s="93" t="str">
        <f>IF('Team Template'!B103="","",'Team Template'!B103)</f>
        <v/>
      </c>
      <c r="D96" s="94" t="str">
        <f>IF(OR('Team Template'!F103="",'Team Template'!F103="Click for Sizes"),"",'Team Template'!F103)</f>
        <v/>
      </c>
      <c r="E96" s="94" t="str">
        <f>IF(OR('Team Template'!D103="",'Team Template'!D103="Click for Sizes"),"",'Team Template'!D103)</f>
        <v/>
      </c>
    </row>
    <row r="97" spans="1:5" x14ac:dyDescent="0.2">
      <c r="A97" s="93" t="str">
        <f t="shared" si="1"/>
        <v/>
      </c>
      <c r="B97" s="93" t="str">
        <f>IF('Team Template'!C104="","",'Team Template'!C104)</f>
        <v/>
      </c>
      <c r="C97" s="93" t="str">
        <f>IF('Team Template'!B104="","",'Team Template'!B104)</f>
        <v/>
      </c>
      <c r="D97" s="94" t="str">
        <f>IF(OR('Team Template'!F104="",'Team Template'!F104="Click for Sizes"),"",'Team Template'!F104)</f>
        <v/>
      </c>
      <c r="E97" s="94" t="str">
        <f>IF(OR('Team Template'!D104="",'Team Template'!D104="Click for Sizes"),"",'Team Template'!D104)</f>
        <v/>
      </c>
    </row>
    <row r="98" spans="1:5" x14ac:dyDescent="0.2">
      <c r="A98" s="93" t="str">
        <f t="shared" si="1"/>
        <v/>
      </c>
      <c r="B98" s="93" t="str">
        <f>IF('Team Template'!C105="","",'Team Template'!C105)</f>
        <v/>
      </c>
      <c r="C98" s="93" t="str">
        <f>IF('Team Template'!B105="","",'Team Template'!B105)</f>
        <v/>
      </c>
      <c r="D98" s="94" t="str">
        <f>IF(OR('Team Template'!F105="",'Team Template'!F105="Click for Sizes"),"",'Team Template'!F105)</f>
        <v/>
      </c>
      <c r="E98" s="94" t="str">
        <f>IF(OR('Team Template'!D105="",'Team Template'!D105="Click for Sizes"),"",'Team Template'!D105)</f>
        <v/>
      </c>
    </row>
    <row r="99" spans="1:5" x14ac:dyDescent="0.2">
      <c r="A99" s="93" t="str">
        <f t="shared" si="1"/>
        <v/>
      </c>
      <c r="B99" s="93" t="str">
        <f>IF('Team Template'!C106="","",'Team Template'!C106)</f>
        <v/>
      </c>
      <c r="C99" s="93" t="str">
        <f>IF('Team Template'!B106="","",'Team Template'!B106)</f>
        <v/>
      </c>
      <c r="D99" s="94" t="str">
        <f>IF(OR('Team Template'!F106="",'Team Template'!F106="Click for Sizes"),"",'Team Template'!F106)</f>
        <v/>
      </c>
      <c r="E99" s="94" t="str">
        <f>IF(OR('Team Template'!D106="",'Team Template'!D106="Click for Sizes"),"",'Team Template'!D106)</f>
        <v/>
      </c>
    </row>
    <row r="100" spans="1:5" x14ac:dyDescent="0.2">
      <c r="A100" s="93" t="str">
        <f t="shared" si="1"/>
        <v/>
      </c>
      <c r="B100" s="93" t="str">
        <f>IF('Team Template'!C107="","",'Team Template'!C107)</f>
        <v/>
      </c>
      <c r="C100" s="93" t="str">
        <f>IF('Team Template'!B107="","",'Team Template'!B107)</f>
        <v/>
      </c>
      <c r="D100" s="94" t="str">
        <f>IF(OR('Team Template'!F107="",'Team Template'!F107="Click for Sizes"),"",'Team Template'!F107)</f>
        <v/>
      </c>
      <c r="E100" s="94" t="str">
        <f>IF(OR('Team Template'!D107="",'Team Template'!D107="Click for Sizes"),"",'Team Template'!D107)</f>
        <v/>
      </c>
    </row>
    <row r="101" spans="1:5" x14ac:dyDescent="0.2">
      <c r="A101" s="93" t="str">
        <f t="shared" si="1"/>
        <v/>
      </c>
      <c r="B101" s="93" t="str">
        <f>IF('Team Template'!C108="","",'Team Template'!C108)</f>
        <v/>
      </c>
      <c r="C101" s="93" t="str">
        <f>IF('Team Template'!B108="","",'Team Template'!B108)</f>
        <v/>
      </c>
      <c r="D101" s="94" t="str">
        <f>IF(OR('Team Template'!F108="",'Team Template'!F108="Click for Sizes"),"",'Team Template'!F108)</f>
        <v/>
      </c>
      <c r="E101" s="94" t="str">
        <f>IF(OR('Team Template'!D108="",'Team Template'!D108="Click for Sizes"),"",'Team Template'!D108)</f>
        <v/>
      </c>
    </row>
    <row r="102" spans="1:5" x14ac:dyDescent="0.2">
      <c r="A102" s="93" t="str">
        <f t="shared" si="1"/>
        <v/>
      </c>
      <c r="B102" s="93" t="str">
        <f>IF('Team Template'!C109="","",'Team Template'!C109)</f>
        <v/>
      </c>
      <c r="C102" s="93" t="str">
        <f>IF('Team Template'!B109="","",'Team Template'!B109)</f>
        <v/>
      </c>
      <c r="D102" s="94" t="str">
        <f>IF(OR('Team Template'!F109="",'Team Template'!F109="Click for Sizes"),"",'Team Template'!F109)</f>
        <v/>
      </c>
      <c r="E102" s="94" t="str">
        <f>IF(OR('Team Template'!D109="",'Team Template'!D109="Click for Sizes"),"",'Team Template'!D109)</f>
        <v/>
      </c>
    </row>
    <row r="103" spans="1:5" x14ac:dyDescent="0.2">
      <c r="A103" s="93" t="str">
        <f t="shared" si="1"/>
        <v/>
      </c>
      <c r="B103" s="93" t="str">
        <f>IF('Team Template'!C110="","",'Team Template'!C110)</f>
        <v/>
      </c>
      <c r="C103" s="93" t="str">
        <f>IF('Team Template'!B110="","",'Team Template'!B110)</f>
        <v/>
      </c>
      <c r="D103" s="94" t="str">
        <f>IF(OR('Team Template'!F110="",'Team Template'!F110="Click for Sizes"),"",'Team Template'!F110)</f>
        <v/>
      </c>
      <c r="E103" s="94" t="str">
        <f>IF(OR('Team Template'!D110="",'Team Template'!D110="Click for Sizes"),"",'Team Template'!D110)</f>
        <v/>
      </c>
    </row>
    <row r="104" spans="1:5" x14ac:dyDescent="0.2">
      <c r="A104" s="93" t="str">
        <f t="shared" si="1"/>
        <v/>
      </c>
      <c r="B104" s="93" t="str">
        <f>IF('Team Template'!C111="","",'Team Template'!C111)</f>
        <v/>
      </c>
      <c r="C104" s="93" t="str">
        <f>IF('Team Template'!B111="","",'Team Template'!B111)</f>
        <v/>
      </c>
      <c r="D104" s="94" t="str">
        <f>IF(OR('Team Template'!F111="",'Team Template'!F111="Click for Sizes"),"",'Team Template'!F111)</f>
        <v/>
      </c>
      <c r="E104" s="94" t="str">
        <f>IF(OR('Team Template'!D111="",'Team Template'!D111="Click for Sizes"),"",'Team Template'!D111)</f>
        <v/>
      </c>
    </row>
    <row r="105" spans="1:5" x14ac:dyDescent="0.2">
      <c r="A105" s="93" t="str">
        <f t="shared" si="1"/>
        <v/>
      </c>
      <c r="B105" s="93" t="str">
        <f>IF('Team Template'!C112="","",'Team Template'!C112)</f>
        <v/>
      </c>
      <c r="C105" s="93" t="str">
        <f>IF('Team Template'!B112="","",'Team Template'!B112)</f>
        <v/>
      </c>
      <c r="D105" s="94" t="str">
        <f>IF(OR('Team Template'!F112="",'Team Template'!F112="Click for Sizes"),"",'Team Template'!F112)</f>
        <v/>
      </c>
      <c r="E105" s="94" t="str">
        <f>IF(OR('Team Template'!D112="",'Team Template'!D112="Click for Sizes"),"",'Team Template'!D112)</f>
        <v/>
      </c>
    </row>
    <row r="106" spans="1:5" x14ac:dyDescent="0.2">
      <c r="A106" s="93" t="str">
        <f t="shared" si="1"/>
        <v/>
      </c>
      <c r="B106" s="93" t="str">
        <f>IF('Team Template'!C113="","",'Team Template'!C113)</f>
        <v/>
      </c>
      <c r="C106" s="93" t="str">
        <f>IF('Team Template'!B113="","",'Team Template'!B113)</f>
        <v/>
      </c>
      <c r="D106" s="94" t="str">
        <f>IF(OR('Team Template'!F113="",'Team Template'!F113="Click for Sizes"),"",'Team Template'!F113)</f>
        <v/>
      </c>
      <c r="E106" s="94" t="str">
        <f>IF(OR('Team Template'!D113="",'Team Template'!D113="Click for Sizes"),"",'Team Template'!D113)</f>
        <v/>
      </c>
    </row>
    <row r="107" spans="1:5" x14ac:dyDescent="0.2">
      <c r="A107" s="93" t="str">
        <f t="shared" si="1"/>
        <v/>
      </c>
      <c r="B107" s="93" t="str">
        <f>IF('Team Template'!C114="","",'Team Template'!C114)</f>
        <v/>
      </c>
      <c r="C107" s="93" t="str">
        <f>IF('Team Template'!B114="","",'Team Template'!B114)</f>
        <v/>
      </c>
      <c r="D107" s="94" t="str">
        <f>IF(OR('Team Template'!F114="",'Team Template'!F114="Click for Sizes"),"",'Team Template'!F114)</f>
        <v/>
      </c>
      <c r="E107" s="94" t="str">
        <f>IF(OR('Team Template'!D114="",'Team Template'!D114="Click for Sizes"),"",'Team Template'!D114)</f>
        <v/>
      </c>
    </row>
    <row r="108" spans="1:5" x14ac:dyDescent="0.2">
      <c r="A108" s="93" t="str">
        <f t="shared" si="1"/>
        <v/>
      </c>
      <c r="B108" s="93" t="str">
        <f>IF('Team Template'!C115="","",'Team Template'!C115)</f>
        <v/>
      </c>
      <c r="C108" s="93" t="str">
        <f>IF('Team Template'!B115="","",'Team Template'!B115)</f>
        <v/>
      </c>
      <c r="D108" s="94" t="str">
        <f>IF(OR('Team Template'!F115="",'Team Template'!F115="Click for Sizes"),"",'Team Template'!F115)</f>
        <v/>
      </c>
      <c r="E108" s="94" t="str">
        <f>IF(OR('Team Template'!D115="",'Team Template'!D115="Click for Sizes"),"",'Team Template'!D115)</f>
        <v/>
      </c>
    </row>
    <row r="109" spans="1:5" x14ac:dyDescent="0.2">
      <c r="A109" s="93" t="str">
        <f t="shared" si="1"/>
        <v/>
      </c>
      <c r="B109" s="93" t="str">
        <f>IF('Team Template'!C116="","",'Team Template'!C116)</f>
        <v/>
      </c>
      <c r="C109" s="93" t="str">
        <f>IF('Team Template'!B116="","",'Team Template'!B116)</f>
        <v/>
      </c>
      <c r="D109" s="94" t="str">
        <f>IF(OR('Team Template'!F116="",'Team Template'!F116="Click for Sizes"),"",'Team Template'!F116)</f>
        <v/>
      </c>
      <c r="E109" s="94" t="str">
        <f>IF(OR('Team Template'!D116="",'Team Template'!D116="Click for Sizes"),"",'Team Template'!D116)</f>
        <v/>
      </c>
    </row>
    <row r="110" spans="1:5" x14ac:dyDescent="0.2">
      <c r="A110" s="93" t="str">
        <f t="shared" si="1"/>
        <v/>
      </c>
      <c r="B110" s="93" t="str">
        <f>IF('Team Template'!C117="","",'Team Template'!C117)</f>
        <v/>
      </c>
      <c r="C110" s="93" t="str">
        <f>IF('Team Template'!B117="","",'Team Template'!B117)</f>
        <v/>
      </c>
      <c r="D110" s="94" t="str">
        <f>IF(OR('Team Template'!F117="",'Team Template'!F117="Click for Sizes"),"",'Team Template'!F117)</f>
        <v/>
      </c>
      <c r="E110" s="94" t="str">
        <f>IF(OR('Team Template'!D117="",'Team Template'!D117="Click for Sizes"),"",'Team Template'!D117)</f>
        <v/>
      </c>
    </row>
    <row r="111" spans="1:5" x14ac:dyDescent="0.2">
      <c r="A111" s="93" t="str">
        <f t="shared" si="1"/>
        <v/>
      </c>
      <c r="B111" s="93" t="str">
        <f>IF('Team Template'!C118="","",'Team Template'!C118)</f>
        <v/>
      </c>
      <c r="C111" s="93" t="str">
        <f>IF('Team Template'!B118="","",'Team Template'!B118)</f>
        <v/>
      </c>
      <c r="D111" s="94" t="str">
        <f>IF(OR('Team Template'!F118="",'Team Template'!F118="Click for Sizes"),"",'Team Template'!F118)</f>
        <v/>
      </c>
      <c r="E111" s="94" t="str">
        <f>IF(OR('Team Template'!D118="",'Team Template'!D118="Click for Sizes"),"",'Team Template'!D118)</f>
        <v/>
      </c>
    </row>
    <row r="112" spans="1:5" x14ac:dyDescent="0.2">
      <c r="A112" s="93" t="str">
        <f t="shared" si="1"/>
        <v/>
      </c>
      <c r="B112" s="93" t="str">
        <f>IF('Team Template'!C119="","",'Team Template'!C119)</f>
        <v/>
      </c>
      <c r="C112" s="93" t="str">
        <f>IF('Team Template'!B119="","",'Team Template'!B119)</f>
        <v/>
      </c>
      <c r="D112" s="94" t="str">
        <f>IF(OR('Team Template'!F119="",'Team Template'!F119="Click for Sizes"),"",'Team Template'!F119)</f>
        <v/>
      </c>
      <c r="E112" s="94" t="str">
        <f>IF(OR('Team Template'!D119="",'Team Template'!D119="Click for Sizes"),"",'Team Template'!D119)</f>
        <v/>
      </c>
    </row>
    <row r="113" spans="1:5" x14ac:dyDescent="0.2">
      <c r="A113" s="93" t="str">
        <f t="shared" si="1"/>
        <v/>
      </c>
      <c r="B113" s="93" t="str">
        <f>IF('Team Template'!C120="","",'Team Template'!C120)</f>
        <v/>
      </c>
      <c r="C113" s="93" t="str">
        <f>IF('Team Template'!B120="","",'Team Template'!B120)</f>
        <v/>
      </c>
      <c r="D113" s="94" t="str">
        <f>IF(OR('Team Template'!F120="",'Team Template'!F120="Click for Sizes"),"",'Team Template'!F120)</f>
        <v/>
      </c>
      <c r="E113" s="94" t="str">
        <f>IF(OR('Team Template'!D120="",'Team Template'!D120="Click for Sizes"),"",'Team Template'!D120)</f>
        <v/>
      </c>
    </row>
    <row r="114" spans="1:5" x14ac:dyDescent="0.2">
      <c r="A114" s="93" t="str">
        <f t="shared" si="1"/>
        <v/>
      </c>
      <c r="B114" s="93" t="str">
        <f>IF('Team Template'!C121="","",'Team Template'!C121)</f>
        <v/>
      </c>
      <c r="C114" s="93" t="str">
        <f>IF('Team Template'!B121="","",'Team Template'!B121)</f>
        <v/>
      </c>
      <c r="D114" s="94" t="str">
        <f>IF(OR('Team Template'!F121="",'Team Template'!F121="Click for Sizes"),"",'Team Template'!F121)</f>
        <v/>
      </c>
      <c r="E114" s="94" t="str">
        <f>IF(OR('Team Template'!D121="",'Team Template'!D121="Click for Sizes"),"",'Team Template'!D121)</f>
        <v/>
      </c>
    </row>
    <row r="115" spans="1:5" x14ac:dyDescent="0.2">
      <c r="A115" s="93" t="str">
        <f t="shared" si="1"/>
        <v/>
      </c>
      <c r="B115" s="93" t="str">
        <f>IF('Team Template'!C122="","",'Team Template'!C122)</f>
        <v/>
      </c>
      <c r="C115" s="93" t="str">
        <f>IF('Team Template'!B122="","",'Team Template'!B122)</f>
        <v/>
      </c>
      <c r="D115" s="94" t="str">
        <f>IF(OR('Team Template'!F122="",'Team Template'!F122="Click for Sizes"),"",'Team Template'!F122)</f>
        <v/>
      </c>
      <c r="E115" s="94" t="str">
        <f>IF(OR('Team Template'!D122="",'Team Template'!D122="Click for Sizes"),"",'Team Template'!D122)</f>
        <v/>
      </c>
    </row>
    <row r="116" spans="1:5" x14ac:dyDescent="0.2">
      <c r="A116" s="93" t="str">
        <f t="shared" si="1"/>
        <v/>
      </c>
      <c r="B116" s="93" t="str">
        <f>IF('Team Template'!C123="","",'Team Template'!C123)</f>
        <v/>
      </c>
      <c r="C116" s="93" t="str">
        <f>IF('Team Template'!B123="","",'Team Template'!B123)</f>
        <v/>
      </c>
      <c r="D116" s="94" t="str">
        <f>IF(OR('Team Template'!F123="",'Team Template'!F123="Click for Sizes"),"",'Team Template'!F123)</f>
        <v/>
      </c>
      <c r="E116" s="94" t="str">
        <f>IF(OR('Team Template'!D123="",'Team Template'!D123="Click for Sizes"),"",'Team Template'!D123)</f>
        <v/>
      </c>
    </row>
    <row r="117" spans="1:5" x14ac:dyDescent="0.2">
      <c r="A117" s="93" t="str">
        <f t="shared" si="1"/>
        <v/>
      </c>
      <c r="B117" s="93" t="str">
        <f>IF('Team Template'!C124="","",'Team Template'!C124)</f>
        <v/>
      </c>
      <c r="C117" s="93" t="str">
        <f>IF('Team Template'!B124="","",'Team Template'!B124)</f>
        <v/>
      </c>
      <c r="D117" s="94" t="str">
        <f>IF(OR('Team Template'!F124="",'Team Template'!F124="Click for Sizes"),"",'Team Template'!F124)</f>
        <v/>
      </c>
      <c r="E117" s="94" t="str">
        <f>IF(OR('Team Template'!D124="",'Team Template'!D124="Click for Sizes"),"",'Team Template'!D124)</f>
        <v/>
      </c>
    </row>
    <row r="118" spans="1:5" x14ac:dyDescent="0.2">
      <c r="A118" s="93" t="str">
        <f t="shared" si="1"/>
        <v/>
      </c>
      <c r="B118" s="93" t="str">
        <f>IF('Team Template'!C125="","",'Team Template'!C125)</f>
        <v/>
      </c>
      <c r="C118" s="93" t="str">
        <f>IF('Team Template'!B125="","",'Team Template'!B125)</f>
        <v/>
      </c>
      <c r="D118" s="94" t="str">
        <f>IF(OR('Team Template'!F125="",'Team Template'!F125="Click for Sizes"),"",'Team Template'!F125)</f>
        <v/>
      </c>
      <c r="E118" s="94" t="str">
        <f>IF(OR('Team Template'!D125="",'Team Template'!D125="Click for Sizes"),"",'Team Template'!D125)</f>
        <v/>
      </c>
    </row>
    <row r="119" spans="1:5" x14ac:dyDescent="0.2">
      <c r="A119" s="93" t="str">
        <f t="shared" si="1"/>
        <v/>
      </c>
      <c r="B119" s="93" t="str">
        <f>IF('Team Template'!C126="","",'Team Template'!C126)</f>
        <v/>
      </c>
      <c r="C119" s="93" t="str">
        <f>IF('Team Template'!B126="","",'Team Template'!B126)</f>
        <v/>
      </c>
      <c r="D119" s="94" t="str">
        <f>IF(OR('Team Template'!F126="",'Team Template'!F126="Click for Sizes"),"",'Team Template'!F126)</f>
        <v/>
      </c>
      <c r="E119" s="94" t="str">
        <f>IF(OR('Team Template'!D126="",'Team Template'!D126="Click for Sizes"),"",'Team Template'!D126)</f>
        <v/>
      </c>
    </row>
    <row r="120" spans="1:5" x14ac:dyDescent="0.2">
      <c r="A120" s="93" t="str">
        <f t="shared" si="1"/>
        <v/>
      </c>
      <c r="B120" s="93" t="str">
        <f>IF('Team Template'!C127="","",'Team Template'!C127)</f>
        <v/>
      </c>
      <c r="C120" s="93" t="str">
        <f>IF('Team Template'!B127="","",'Team Template'!B127)</f>
        <v/>
      </c>
      <c r="D120" s="94" t="str">
        <f>IF(OR('Team Template'!F127="",'Team Template'!F127="Click for Sizes"),"",'Team Template'!F127)</f>
        <v/>
      </c>
      <c r="E120" s="94" t="str">
        <f>IF(OR('Team Template'!D127="",'Team Template'!D127="Click for Sizes"),"",'Team Template'!D127)</f>
        <v/>
      </c>
    </row>
    <row r="121" spans="1:5" x14ac:dyDescent="0.2">
      <c r="A121" s="93" t="str">
        <f t="shared" si="1"/>
        <v/>
      </c>
      <c r="B121" s="93" t="str">
        <f>IF('Team Template'!C128="","",'Team Template'!C128)</f>
        <v/>
      </c>
      <c r="C121" s="93" t="str">
        <f>IF('Team Template'!B128="","",'Team Template'!B128)</f>
        <v/>
      </c>
      <c r="D121" s="94" t="str">
        <f>IF(OR('Team Template'!F128="",'Team Template'!F128="Click for Sizes"),"",'Team Template'!F128)</f>
        <v/>
      </c>
      <c r="E121" s="94" t="str">
        <f>IF(OR('Team Template'!D128="",'Team Template'!D128="Click for Sizes"),"",'Team Template'!D128)</f>
        <v/>
      </c>
    </row>
    <row r="122" spans="1:5" x14ac:dyDescent="0.2">
      <c r="A122" s="93" t="str">
        <f t="shared" si="1"/>
        <v/>
      </c>
      <c r="B122" s="93" t="str">
        <f>IF('Team Template'!C129="","",'Team Template'!C129)</f>
        <v/>
      </c>
      <c r="C122" s="93" t="str">
        <f>IF('Team Template'!B129="","",'Team Template'!B129)</f>
        <v/>
      </c>
      <c r="D122" s="94" t="str">
        <f>IF(OR('Team Template'!F129="",'Team Template'!F129="Click for Sizes"),"",'Team Template'!F129)</f>
        <v/>
      </c>
      <c r="E122" s="94" t="str">
        <f>IF(OR('Team Template'!D129="",'Team Template'!D129="Click for Sizes"),"",'Team Template'!D129)</f>
        <v/>
      </c>
    </row>
    <row r="123" spans="1:5" x14ac:dyDescent="0.2">
      <c r="A123" s="93" t="str">
        <f t="shared" si="1"/>
        <v/>
      </c>
      <c r="B123" s="93" t="str">
        <f>IF('Team Template'!C130="","",'Team Template'!C130)</f>
        <v/>
      </c>
      <c r="C123" s="93" t="str">
        <f>IF('Team Template'!B130="","",'Team Template'!B130)</f>
        <v/>
      </c>
      <c r="D123" s="94" t="str">
        <f>IF(OR('Team Template'!F130="",'Team Template'!F130="Click for Sizes"),"",'Team Template'!F130)</f>
        <v/>
      </c>
      <c r="E123" s="94" t="str">
        <f>IF(OR('Team Template'!D130="",'Team Template'!D130="Click for Sizes"),"",'Team Template'!D130)</f>
        <v/>
      </c>
    </row>
    <row r="124" spans="1:5" x14ac:dyDescent="0.2">
      <c r="A124" s="93" t="str">
        <f t="shared" si="1"/>
        <v/>
      </c>
      <c r="B124" s="93" t="str">
        <f>IF('Team Template'!C131="","",'Team Template'!C131)</f>
        <v/>
      </c>
      <c r="C124" s="93" t="str">
        <f>IF('Team Template'!B131="","",'Team Template'!B131)</f>
        <v/>
      </c>
      <c r="D124" s="94" t="str">
        <f>IF(OR('Team Template'!F131="",'Team Template'!F131="Click for Sizes"),"",'Team Template'!F131)</f>
        <v/>
      </c>
      <c r="E124" s="94" t="str">
        <f>IF(OR('Team Template'!D131="",'Team Template'!D131="Click for Sizes"),"",'Team Template'!D131)</f>
        <v/>
      </c>
    </row>
    <row r="125" spans="1:5" x14ac:dyDescent="0.2">
      <c r="A125" s="93" t="str">
        <f t="shared" si="1"/>
        <v/>
      </c>
      <c r="B125" s="93" t="str">
        <f>IF('Team Template'!C132="","",'Team Template'!C132)</f>
        <v/>
      </c>
      <c r="C125" s="93" t="str">
        <f>IF('Team Template'!B132="","",'Team Template'!B132)</f>
        <v/>
      </c>
      <c r="D125" s="94" t="str">
        <f>IF(OR('Team Template'!F132="",'Team Template'!F132="Click for Sizes"),"",'Team Template'!F132)</f>
        <v/>
      </c>
      <c r="E125" s="94" t="str">
        <f>IF(OR('Team Template'!D132="",'Team Template'!D132="Click for Sizes"),"",'Team Template'!D132)</f>
        <v/>
      </c>
    </row>
    <row r="126" spans="1:5" x14ac:dyDescent="0.2">
      <c r="A126" s="93" t="str">
        <f t="shared" si="1"/>
        <v/>
      </c>
      <c r="B126" s="93" t="str">
        <f>IF('Team Template'!C133="","",'Team Template'!C133)</f>
        <v/>
      </c>
      <c r="C126" s="93" t="str">
        <f>IF('Team Template'!B133="","",'Team Template'!B133)</f>
        <v/>
      </c>
      <c r="D126" s="94" t="str">
        <f>IF(OR('Team Template'!F133="",'Team Template'!F133="Click for Sizes"),"",'Team Template'!F133)</f>
        <v/>
      </c>
      <c r="E126" s="94" t="str">
        <f>IF(OR('Team Template'!D133="",'Team Template'!D133="Click for Sizes"),"",'Team Template'!D133)</f>
        <v/>
      </c>
    </row>
    <row r="127" spans="1:5" x14ac:dyDescent="0.2">
      <c r="A127" s="93" t="str">
        <f t="shared" si="1"/>
        <v/>
      </c>
      <c r="B127" s="93" t="str">
        <f>IF('Team Template'!C134="","",'Team Template'!C134)</f>
        <v/>
      </c>
      <c r="C127" s="93" t="str">
        <f>IF('Team Template'!B134="","",'Team Template'!B134)</f>
        <v/>
      </c>
      <c r="D127" s="94" t="str">
        <f>IF(OR('Team Template'!F134="",'Team Template'!F134="Click for Sizes"),"",'Team Template'!F134)</f>
        <v/>
      </c>
      <c r="E127" s="94" t="str">
        <f>IF(OR('Team Template'!D134="",'Team Template'!D134="Click for Sizes"),"",'Team Template'!D134)</f>
        <v/>
      </c>
    </row>
    <row r="128" spans="1:5" x14ac:dyDescent="0.2">
      <c r="A128" s="93" t="str">
        <f t="shared" si="1"/>
        <v/>
      </c>
      <c r="B128" s="93" t="str">
        <f>IF('Team Template'!C135="","",'Team Template'!C135)</f>
        <v/>
      </c>
      <c r="C128" s="93" t="str">
        <f>IF('Team Template'!B135="","",'Team Template'!B135)</f>
        <v/>
      </c>
      <c r="D128" s="94" t="str">
        <f>IF(OR('Team Template'!F135="",'Team Template'!F135="Click for Sizes"),"",'Team Template'!F135)</f>
        <v/>
      </c>
      <c r="E128" s="94" t="str">
        <f>IF(OR('Team Template'!D135="",'Team Template'!D135="Click for Sizes"),"",'Team Template'!D135)</f>
        <v/>
      </c>
    </row>
    <row r="129" spans="1:5" x14ac:dyDescent="0.2">
      <c r="A129" s="93" t="str">
        <f t="shared" si="1"/>
        <v/>
      </c>
      <c r="B129" s="93" t="str">
        <f>IF('Team Template'!C136="","",'Team Template'!C136)</f>
        <v/>
      </c>
      <c r="C129" s="93" t="str">
        <f>IF('Team Template'!B136="","",'Team Template'!B136)</f>
        <v/>
      </c>
      <c r="D129" s="94" t="str">
        <f>IF(OR('Team Template'!F136="",'Team Template'!F136="Click for Sizes"),"",'Team Template'!F136)</f>
        <v/>
      </c>
      <c r="E129" s="94" t="str">
        <f>IF(OR('Team Template'!D136="",'Team Template'!D136="Click for Sizes"),"",'Team Template'!D136)</f>
        <v/>
      </c>
    </row>
    <row r="130" spans="1:5" x14ac:dyDescent="0.2">
      <c r="A130" s="93" t="str">
        <f t="shared" si="1"/>
        <v/>
      </c>
      <c r="B130" s="93" t="str">
        <f>IF('Team Template'!C137="","",'Team Template'!C137)</f>
        <v/>
      </c>
      <c r="C130" s="93" t="str">
        <f>IF('Team Template'!B137="","",'Team Template'!B137)</f>
        <v/>
      </c>
      <c r="D130" s="94" t="str">
        <f>IF(OR('Team Template'!F137="",'Team Template'!F137="Click for Sizes"),"",'Team Template'!F137)</f>
        <v/>
      </c>
      <c r="E130" s="94" t="str">
        <f>IF(OR('Team Template'!D137="",'Team Template'!D137="Click for Sizes"),"",'Team Template'!D137)</f>
        <v/>
      </c>
    </row>
    <row r="131" spans="1:5" x14ac:dyDescent="0.2">
      <c r="A131" s="93" t="str">
        <f t="shared" ref="A131:A194" si="2">IF(AND($A$2&lt;&gt;"",OR(B131&lt;&gt;"",C131&lt;&gt;"",E131&lt;&gt;"")),$A$2,"")</f>
        <v/>
      </c>
      <c r="B131" s="93" t="str">
        <f>IF('Team Template'!C138="","",'Team Template'!C138)</f>
        <v/>
      </c>
      <c r="C131" s="93" t="str">
        <f>IF('Team Template'!B138="","",'Team Template'!B138)</f>
        <v/>
      </c>
      <c r="D131" s="94" t="str">
        <f>IF(OR('Team Template'!F138="",'Team Template'!F138="Click for Sizes"),"",'Team Template'!F138)</f>
        <v/>
      </c>
      <c r="E131" s="94" t="str">
        <f>IF(OR('Team Template'!D138="",'Team Template'!D138="Click for Sizes"),"",'Team Template'!D138)</f>
        <v/>
      </c>
    </row>
    <row r="132" spans="1:5" x14ac:dyDescent="0.2">
      <c r="A132" s="93" t="str">
        <f t="shared" si="2"/>
        <v/>
      </c>
      <c r="B132" s="93" t="str">
        <f>IF('Team Template'!C139="","",'Team Template'!C139)</f>
        <v/>
      </c>
      <c r="C132" s="93" t="str">
        <f>IF('Team Template'!B139="","",'Team Template'!B139)</f>
        <v/>
      </c>
      <c r="D132" s="94" t="str">
        <f>IF(OR('Team Template'!F139="",'Team Template'!F139="Click for Sizes"),"",'Team Template'!F139)</f>
        <v/>
      </c>
      <c r="E132" s="94" t="str">
        <f>IF(OR('Team Template'!D139="",'Team Template'!D139="Click for Sizes"),"",'Team Template'!D139)</f>
        <v/>
      </c>
    </row>
    <row r="133" spans="1:5" x14ac:dyDescent="0.2">
      <c r="A133" s="93" t="str">
        <f t="shared" si="2"/>
        <v/>
      </c>
      <c r="B133" s="93" t="str">
        <f>IF('Team Template'!C140="","",'Team Template'!C140)</f>
        <v/>
      </c>
      <c r="C133" s="93" t="str">
        <f>IF('Team Template'!B140="","",'Team Template'!B140)</f>
        <v/>
      </c>
      <c r="D133" s="94" t="str">
        <f>IF(OR('Team Template'!F140="",'Team Template'!F140="Click for Sizes"),"",'Team Template'!F140)</f>
        <v/>
      </c>
      <c r="E133" s="94" t="str">
        <f>IF(OR('Team Template'!D140="",'Team Template'!D140="Click for Sizes"),"",'Team Template'!D140)</f>
        <v/>
      </c>
    </row>
    <row r="134" spans="1:5" x14ac:dyDescent="0.2">
      <c r="A134" s="93" t="str">
        <f t="shared" si="2"/>
        <v/>
      </c>
      <c r="B134" s="93" t="str">
        <f>IF('Team Template'!C141="","",'Team Template'!C141)</f>
        <v/>
      </c>
      <c r="C134" s="93" t="str">
        <f>IF('Team Template'!B141="","",'Team Template'!B141)</f>
        <v/>
      </c>
      <c r="D134" s="94" t="str">
        <f>IF(OR('Team Template'!F141="",'Team Template'!F141="Click for Sizes"),"",'Team Template'!F141)</f>
        <v/>
      </c>
      <c r="E134" s="94" t="str">
        <f>IF(OR('Team Template'!D141="",'Team Template'!D141="Click for Sizes"),"",'Team Template'!D141)</f>
        <v/>
      </c>
    </row>
    <row r="135" spans="1:5" x14ac:dyDescent="0.2">
      <c r="A135" s="93" t="str">
        <f t="shared" si="2"/>
        <v/>
      </c>
      <c r="B135" s="93" t="str">
        <f>IF('Team Template'!C142="","",'Team Template'!C142)</f>
        <v/>
      </c>
      <c r="C135" s="93" t="str">
        <f>IF('Team Template'!B142="","",'Team Template'!B142)</f>
        <v/>
      </c>
      <c r="D135" s="94" t="str">
        <f>IF(OR('Team Template'!F142="",'Team Template'!F142="Click for Sizes"),"",'Team Template'!F142)</f>
        <v/>
      </c>
      <c r="E135" s="94" t="str">
        <f>IF(OR('Team Template'!D142="",'Team Template'!D142="Click for Sizes"),"",'Team Template'!D142)</f>
        <v/>
      </c>
    </row>
    <row r="136" spans="1:5" x14ac:dyDescent="0.2">
      <c r="A136" s="93" t="str">
        <f t="shared" si="2"/>
        <v/>
      </c>
      <c r="B136" s="93" t="str">
        <f>IF('Team Template'!C143="","",'Team Template'!C143)</f>
        <v/>
      </c>
      <c r="C136" s="93" t="str">
        <f>IF('Team Template'!B143="","",'Team Template'!B143)</f>
        <v/>
      </c>
      <c r="D136" s="94" t="str">
        <f>IF(OR('Team Template'!F143="",'Team Template'!F143="Click for Sizes"),"",'Team Template'!F143)</f>
        <v/>
      </c>
      <c r="E136" s="94" t="str">
        <f>IF(OR('Team Template'!D143="",'Team Template'!D143="Click for Sizes"),"",'Team Template'!D143)</f>
        <v/>
      </c>
    </row>
    <row r="137" spans="1:5" x14ac:dyDescent="0.2">
      <c r="A137" s="93" t="str">
        <f t="shared" si="2"/>
        <v/>
      </c>
      <c r="B137" s="93" t="str">
        <f>IF('Team Template'!C144="","",'Team Template'!C144)</f>
        <v/>
      </c>
      <c r="C137" s="93" t="str">
        <f>IF('Team Template'!B144="","",'Team Template'!B144)</f>
        <v/>
      </c>
      <c r="D137" s="94" t="str">
        <f>IF(OR('Team Template'!F144="",'Team Template'!F144="Click for Sizes"),"",'Team Template'!F144)</f>
        <v/>
      </c>
      <c r="E137" s="94" t="str">
        <f>IF(OR('Team Template'!D144="",'Team Template'!D144="Click for Sizes"),"",'Team Template'!D144)</f>
        <v/>
      </c>
    </row>
    <row r="138" spans="1:5" x14ac:dyDescent="0.2">
      <c r="A138" s="93" t="str">
        <f t="shared" si="2"/>
        <v/>
      </c>
      <c r="B138" s="93" t="str">
        <f>IF('Team Template'!C145="","",'Team Template'!C145)</f>
        <v/>
      </c>
      <c r="C138" s="93" t="str">
        <f>IF('Team Template'!B145="","",'Team Template'!B145)</f>
        <v/>
      </c>
      <c r="D138" s="94" t="str">
        <f>IF(OR('Team Template'!F145="",'Team Template'!F145="Click for Sizes"),"",'Team Template'!F145)</f>
        <v/>
      </c>
      <c r="E138" s="94" t="str">
        <f>IF(OR('Team Template'!D145="",'Team Template'!D145="Click for Sizes"),"",'Team Template'!D145)</f>
        <v/>
      </c>
    </row>
    <row r="139" spans="1:5" x14ac:dyDescent="0.2">
      <c r="A139" s="93" t="str">
        <f t="shared" si="2"/>
        <v/>
      </c>
      <c r="B139" s="93" t="str">
        <f>IF('Team Template'!C146="","",'Team Template'!C146)</f>
        <v/>
      </c>
      <c r="C139" s="93" t="str">
        <f>IF('Team Template'!B146="","",'Team Template'!B146)</f>
        <v/>
      </c>
      <c r="D139" s="94" t="str">
        <f>IF(OR('Team Template'!F146="",'Team Template'!F146="Click for Sizes"),"",'Team Template'!F146)</f>
        <v/>
      </c>
      <c r="E139" s="94" t="str">
        <f>IF(OR('Team Template'!D146="",'Team Template'!D146="Click for Sizes"),"",'Team Template'!D146)</f>
        <v/>
      </c>
    </row>
    <row r="140" spans="1:5" x14ac:dyDescent="0.2">
      <c r="A140" s="93" t="str">
        <f t="shared" si="2"/>
        <v/>
      </c>
      <c r="B140" s="93" t="str">
        <f>IF('Team Template'!C147="","",'Team Template'!C147)</f>
        <v/>
      </c>
      <c r="C140" s="93" t="str">
        <f>IF('Team Template'!B147="","",'Team Template'!B147)</f>
        <v/>
      </c>
      <c r="D140" s="94" t="str">
        <f>IF(OR('Team Template'!F147="",'Team Template'!F147="Click for Sizes"),"",'Team Template'!F147)</f>
        <v/>
      </c>
      <c r="E140" s="94" t="str">
        <f>IF(OR('Team Template'!D147="",'Team Template'!D147="Click for Sizes"),"",'Team Template'!D147)</f>
        <v/>
      </c>
    </row>
    <row r="141" spans="1:5" x14ac:dyDescent="0.2">
      <c r="A141" s="93" t="str">
        <f t="shared" si="2"/>
        <v/>
      </c>
      <c r="B141" s="93" t="str">
        <f>IF('Team Template'!C148="","",'Team Template'!C148)</f>
        <v/>
      </c>
      <c r="C141" s="93" t="str">
        <f>IF('Team Template'!B148="","",'Team Template'!B148)</f>
        <v/>
      </c>
      <c r="D141" s="94" t="str">
        <f>IF(OR('Team Template'!F148="",'Team Template'!F148="Click for Sizes"),"",'Team Template'!F148)</f>
        <v/>
      </c>
      <c r="E141" s="94" t="str">
        <f>IF(OR('Team Template'!D148="",'Team Template'!D148="Click for Sizes"),"",'Team Template'!D148)</f>
        <v/>
      </c>
    </row>
    <row r="142" spans="1:5" x14ac:dyDescent="0.2">
      <c r="A142" s="93" t="str">
        <f t="shared" si="2"/>
        <v/>
      </c>
      <c r="B142" s="93" t="str">
        <f>IF('Team Template'!C149="","",'Team Template'!C149)</f>
        <v/>
      </c>
      <c r="C142" s="93" t="str">
        <f>IF('Team Template'!B149="","",'Team Template'!B149)</f>
        <v/>
      </c>
      <c r="D142" s="94" t="str">
        <f>IF(OR('Team Template'!F149="",'Team Template'!F149="Click for Sizes"),"",'Team Template'!F149)</f>
        <v/>
      </c>
      <c r="E142" s="94" t="str">
        <f>IF(OR('Team Template'!D149="",'Team Template'!D149="Click for Sizes"),"",'Team Template'!D149)</f>
        <v/>
      </c>
    </row>
    <row r="143" spans="1:5" x14ac:dyDescent="0.2">
      <c r="A143" s="93" t="str">
        <f t="shared" si="2"/>
        <v/>
      </c>
      <c r="B143" s="93" t="str">
        <f>IF('Team Template'!C150="","",'Team Template'!C150)</f>
        <v/>
      </c>
      <c r="C143" s="93" t="str">
        <f>IF('Team Template'!B150="","",'Team Template'!B150)</f>
        <v/>
      </c>
      <c r="D143" s="94" t="str">
        <f>IF(OR('Team Template'!F150="",'Team Template'!F150="Click for Sizes"),"",'Team Template'!F150)</f>
        <v/>
      </c>
      <c r="E143" s="94" t="str">
        <f>IF(OR('Team Template'!D150="",'Team Template'!D150="Click for Sizes"),"",'Team Template'!D150)</f>
        <v/>
      </c>
    </row>
    <row r="144" spans="1:5" x14ac:dyDescent="0.2">
      <c r="A144" s="93" t="str">
        <f t="shared" si="2"/>
        <v/>
      </c>
      <c r="B144" s="93" t="str">
        <f>IF('Team Template'!C151="","",'Team Template'!C151)</f>
        <v/>
      </c>
      <c r="C144" s="93" t="str">
        <f>IF('Team Template'!B151="","",'Team Template'!B151)</f>
        <v/>
      </c>
      <c r="D144" s="94" t="str">
        <f>IF(OR('Team Template'!F151="",'Team Template'!F151="Click for Sizes"),"",'Team Template'!F151)</f>
        <v/>
      </c>
      <c r="E144" s="94" t="str">
        <f>IF(OR('Team Template'!D151="",'Team Template'!D151="Click for Sizes"),"",'Team Template'!D151)</f>
        <v/>
      </c>
    </row>
    <row r="145" spans="1:5" x14ac:dyDescent="0.2">
      <c r="A145" s="93" t="str">
        <f t="shared" si="2"/>
        <v/>
      </c>
      <c r="B145" s="93" t="str">
        <f>IF('Team Template'!C152="","",'Team Template'!C152)</f>
        <v/>
      </c>
      <c r="C145" s="93" t="str">
        <f>IF('Team Template'!B152="","",'Team Template'!B152)</f>
        <v/>
      </c>
      <c r="D145" s="94" t="str">
        <f>IF(OR('Team Template'!F152="",'Team Template'!F152="Click for Sizes"),"",'Team Template'!F152)</f>
        <v/>
      </c>
      <c r="E145" s="94" t="str">
        <f>IF(OR('Team Template'!D152="",'Team Template'!D152="Click for Sizes"),"",'Team Template'!D152)</f>
        <v/>
      </c>
    </row>
    <row r="146" spans="1:5" x14ac:dyDescent="0.2">
      <c r="A146" s="93" t="str">
        <f t="shared" si="2"/>
        <v/>
      </c>
      <c r="B146" s="93" t="str">
        <f>IF('Team Template'!C153="","",'Team Template'!C153)</f>
        <v/>
      </c>
      <c r="C146" s="93" t="str">
        <f>IF('Team Template'!B153="","",'Team Template'!B153)</f>
        <v/>
      </c>
      <c r="D146" s="94" t="str">
        <f>IF(OR('Team Template'!F153="",'Team Template'!F153="Click for Sizes"),"",'Team Template'!F153)</f>
        <v/>
      </c>
      <c r="E146" s="94" t="str">
        <f>IF(OR('Team Template'!D153="",'Team Template'!D153="Click for Sizes"),"",'Team Template'!D153)</f>
        <v/>
      </c>
    </row>
    <row r="147" spans="1:5" x14ac:dyDescent="0.2">
      <c r="A147" s="93" t="str">
        <f t="shared" si="2"/>
        <v/>
      </c>
      <c r="B147" s="93" t="str">
        <f>IF('Team Template'!C154="","",'Team Template'!C154)</f>
        <v/>
      </c>
      <c r="C147" s="93" t="str">
        <f>IF('Team Template'!B154="","",'Team Template'!B154)</f>
        <v/>
      </c>
      <c r="D147" s="94" t="str">
        <f>IF(OR('Team Template'!F154="",'Team Template'!F154="Click for Sizes"),"",'Team Template'!F154)</f>
        <v/>
      </c>
      <c r="E147" s="94" t="str">
        <f>IF(OR('Team Template'!D154="",'Team Template'!D154="Click for Sizes"),"",'Team Template'!D154)</f>
        <v/>
      </c>
    </row>
    <row r="148" spans="1:5" x14ac:dyDescent="0.2">
      <c r="A148" s="93" t="str">
        <f t="shared" si="2"/>
        <v/>
      </c>
      <c r="B148" s="93" t="str">
        <f>IF('Team Template'!C155="","",'Team Template'!C155)</f>
        <v/>
      </c>
      <c r="C148" s="93" t="str">
        <f>IF('Team Template'!B155="","",'Team Template'!B155)</f>
        <v/>
      </c>
      <c r="D148" s="94" t="str">
        <f>IF(OR('Team Template'!F155="",'Team Template'!F155="Click for Sizes"),"",'Team Template'!F155)</f>
        <v/>
      </c>
      <c r="E148" s="94" t="str">
        <f>IF(OR('Team Template'!D155="",'Team Template'!D155="Click for Sizes"),"",'Team Template'!D155)</f>
        <v/>
      </c>
    </row>
    <row r="149" spans="1:5" x14ac:dyDescent="0.2">
      <c r="A149" s="93" t="str">
        <f t="shared" si="2"/>
        <v/>
      </c>
      <c r="B149" s="93" t="str">
        <f>IF('Team Template'!C156="","",'Team Template'!C156)</f>
        <v/>
      </c>
      <c r="C149" s="93" t="str">
        <f>IF('Team Template'!B156="","",'Team Template'!B156)</f>
        <v/>
      </c>
      <c r="D149" s="94" t="str">
        <f>IF(OR('Team Template'!F156="",'Team Template'!F156="Click for Sizes"),"",'Team Template'!F156)</f>
        <v/>
      </c>
      <c r="E149" s="94" t="str">
        <f>IF(OR('Team Template'!D156="",'Team Template'!D156="Click for Sizes"),"",'Team Template'!D156)</f>
        <v/>
      </c>
    </row>
    <row r="150" spans="1:5" x14ac:dyDescent="0.2">
      <c r="A150" s="93" t="str">
        <f t="shared" si="2"/>
        <v/>
      </c>
      <c r="B150" s="93" t="str">
        <f>IF('Team Template'!C157="","",'Team Template'!C157)</f>
        <v/>
      </c>
      <c r="C150" s="93" t="str">
        <f>IF('Team Template'!B157="","",'Team Template'!B157)</f>
        <v/>
      </c>
      <c r="D150" s="94" t="str">
        <f>IF(OR('Team Template'!F157="",'Team Template'!F157="Click for Sizes"),"",'Team Template'!F157)</f>
        <v/>
      </c>
      <c r="E150" s="94" t="str">
        <f>IF(OR('Team Template'!D157="",'Team Template'!D157="Click for Sizes"),"",'Team Template'!D157)</f>
        <v/>
      </c>
    </row>
    <row r="151" spans="1:5" x14ac:dyDescent="0.2">
      <c r="A151" s="93" t="str">
        <f t="shared" si="2"/>
        <v/>
      </c>
      <c r="B151" s="93" t="str">
        <f>IF('Team Template'!C158="","",'Team Template'!C158)</f>
        <v/>
      </c>
      <c r="C151" s="93" t="str">
        <f>IF('Team Template'!B158="","",'Team Template'!B158)</f>
        <v/>
      </c>
      <c r="D151" s="94" t="str">
        <f>IF(OR('Team Template'!F158="",'Team Template'!F158="Click for Sizes"),"",'Team Template'!F158)</f>
        <v/>
      </c>
      <c r="E151" s="94" t="str">
        <f>IF(OR('Team Template'!D158="",'Team Template'!D158="Click for Sizes"),"",'Team Template'!D158)</f>
        <v/>
      </c>
    </row>
    <row r="152" spans="1:5" x14ac:dyDescent="0.2">
      <c r="A152" s="93" t="str">
        <f t="shared" si="2"/>
        <v/>
      </c>
      <c r="B152" s="93" t="str">
        <f>IF('Team Template'!C159="","",'Team Template'!C159)</f>
        <v/>
      </c>
      <c r="C152" s="93" t="str">
        <f>IF('Team Template'!B159="","",'Team Template'!B159)</f>
        <v/>
      </c>
      <c r="D152" s="94" t="str">
        <f>IF(OR('Team Template'!F159="",'Team Template'!F159="Click for Sizes"),"",'Team Template'!F159)</f>
        <v/>
      </c>
      <c r="E152" s="94" t="str">
        <f>IF(OR('Team Template'!D159="",'Team Template'!D159="Click for Sizes"),"",'Team Template'!D159)</f>
        <v/>
      </c>
    </row>
    <row r="153" spans="1:5" x14ac:dyDescent="0.2">
      <c r="A153" s="93" t="str">
        <f t="shared" si="2"/>
        <v/>
      </c>
      <c r="B153" s="93" t="str">
        <f>IF('Team Template'!C160="","",'Team Template'!C160)</f>
        <v/>
      </c>
      <c r="C153" s="93" t="str">
        <f>IF('Team Template'!B160="","",'Team Template'!B160)</f>
        <v/>
      </c>
      <c r="D153" s="94" t="str">
        <f>IF(OR('Team Template'!F160="",'Team Template'!F160="Click for Sizes"),"",'Team Template'!F160)</f>
        <v/>
      </c>
      <c r="E153" s="94" t="str">
        <f>IF(OR('Team Template'!D160="",'Team Template'!D160="Click for Sizes"),"",'Team Template'!D160)</f>
        <v/>
      </c>
    </row>
    <row r="154" spans="1:5" x14ac:dyDescent="0.2">
      <c r="A154" s="93" t="str">
        <f t="shared" si="2"/>
        <v/>
      </c>
      <c r="B154" s="93" t="str">
        <f>IF('Team Template'!C161="","",'Team Template'!C161)</f>
        <v/>
      </c>
      <c r="C154" s="93" t="str">
        <f>IF('Team Template'!B161="","",'Team Template'!B161)</f>
        <v/>
      </c>
      <c r="D154" s="94" t="str">
        <f>IF(OR('Team Template'!F161="",'Team Template'!F161="Click for Sizes"),"",'Team Template'!F161)</f>
        <v/>
      </c>
      <c r="E154" s="94" t="str">
        <f>IF(OR('Team Template'!D161="",'Team Template'!D161="Click for Sizes"),"",'Team Template'!D161)</f>
        <v/>
      </c>
    </row>
    <row r="155" spans="1:5" x14ac:dyDescent="0.2">
      <c r="A155" s="93" t="str">
        <f t="shared" si="2"/>
        <v/>
      </c>
      <c r="B155" s="93" t="str">
        <f>IF('Team Template'!C162="","",'Team Template'!C162)</f>
        <v/>
      </c>
      <c r="C155" s="93" t="str">
        <f>IF('Team Template'!B162="","",'Team Template'!B162)</f>
        <v/>
      </c>
      <c r="D155" s="94" t="str">
        <f>IF(OR('Team Template'!F162="",'Team Template'!F162="Click for Sizes"),"",'Team Template'!F162)</f>
        <v/>
      </c>
      <c r="E155" s="94" t="str">
        <f>IF(OR('Team Template'!D162="",'Team Template'!D162="Click for Sizes"),"",'Team Template'!D162)</f>
        <v/>
      </c>
    </row>
    <row r="156" spans="1:5" x14ac:dyDescent="0.2">
      <c r="A156" s="93" t="str">
        <f t="shared" si="2"/>
        <v/>
      </c>
      <c r="B156" s="93" t="str">
        <f>IF('Team Template'!C163="","",'Team Template'!C163)</f>
        <v/>
      </c>
      <c r="C156" s="93" t="str">
        <f>IF('Team Template'!B163="","",'Team Template'!B163)</f>
        <v/>
      </c>
      <c r="D156" s="94" t="str">
        <f>IF(OR('Team Template'!F163="",'Team Template'!F163="Click for Sizes"),"",'Team Template'!F163)</f>
        <v/>
      </c>
      <c r="E156" s="94" t="str">
        <f>IF(OR('Team Template'!D163="",'Team Template'!D163="Click for Sizes"),"",'Team Template'!D163)</f>
        <v/>
      </c>
    </row>
    <row r="157" spans="1:5" x14ac:dyDescent="0.2">
      <c r="A157" s="93" t="str">
        <f t="shared" si="2"/>
        <v/>
      </c>
      <c r="B157" s="93" t="str">
        <f>IF('Team Template'!C164="","",'Team Template'!C164)</f>
        <v/>
      </c>
      <c r="C157" s="93" t="str">
        <f>IF('Team Template'!B164="","",'Team Template'!B164)</f>
        <v/>
      </c>
      <c r="D157" s="94" t="str">
        <f>IF(OR('Team Template'!F164="",'Team Template'!F164="Click for Sizes"),"",'Team Template'!F164)</f>
        <v/>
      </c>
      <c r="E157" s="94" t="str">
        <f>IF(OR('Team Template'!D164="",'Team Template'!D164="Click for Sizes"),"",'Team Template'!D164)</f>
        <v/>
      </c>
    </row>
    <row r="158" spans="1:5" x14ac:dyDescent="0.2">
      <c r="A158" s="93" t="str">
        <f t="shared" si="2"/>
        <v/>
      </c>
      <c r="B158" s="93" t="str">
        <f>IF('Team Template'!C165="","",'Team Template'!C165)</f>
        <v/>
      </c>
      <c r="C158" s="93" t="str">
        <f>IF('Team Template'!B165="","",'Team Template'!B165)</f>
        <v/>
      </c>
      <c r="D158" s="94" t="str">
        <f>IF(OR('Team Template'!F165="",'Team Template'!F165="Click for Sizes"),"",'Team Template'!F165)</f>
        <v/>
      </c>
      <c r="E158" s="94" t="str">
        <f>IF(OR('Team Template'!D165="",'Team Template'!D165="Click for Sizes"),"",'Team Template'!D165)</f>
        <v/>
      </c>
    </row>
    <row r="159" spans="1:5" x14ac:dyDescent="0.2">
      <c r="A159" s="93" t="str">
        <f t="shared" si="2"/>
        <v/>
      </c>
      <c r="B159" s="93" t="str">
        <f>IF('Team Template'!C166="","",'Team Template'!C166)</f>
        <v/>
      </c>
      <c r="C159" s="93" t="str">
        <f>IF('Team Template'!B166="","",'Team Template'!B166)</f>
        <v/>
      </c>
      <c r="D159" s="94" t="str">
        <f>IF(OR('Team Template'!F166="",'Team Template'!F166="Click for Sizes"),"",'Team Template'!F166)</f>
        <v/>
      </c>
      <c r="E159" s="94" t="str">
        <f>IF(OR('Team Template'!D166="",'Team Template'!D166="Click for Sizes"),"",'Team Template'!D166)</f>
        <v/>
      </c>
    </row>
    <row r="160" spans="1:5" x14ac:dyDescent="0.2">
      <c r="A160" s="93" t="str">
        <f t="shared" si="2"/>
        <v/>
      </c>
      <c r="B160" s="93" t="str">
        <f>IF('Team Template'!C167="","",'Team Template'!C167)</f>
        <v/>
      </c>
      <c r="C160" s="93" t="str">
        <f>IF('Team Template'!B167="","",'Team Template'!B167)</f>
        <v/>
      </c>
      <c r="D160" s="94" t="str">
        <f>IF(OR('Team Template'!F167="",'Team Template'!F167="Click for Sizes"),"",'Team Template'!F167)</f>
        <v/>
      </c>
      <c r="E160" s="94" t="str">
        <f>IF(OR('Team Template'!D167="",'Team Template'!D167="Click for Sizes"),"",'Team Template'!D167)</f>
        <v/>
      </c>
    </row>
    <row r="161" spans="1:5" x14ac:dyDescent="0.2">
      <c r="A161" s="93" t="str">
        <f t="shared" si="2"/>
        <v/>
      </c>
      <c r="B161" s="93" t="str">
        <f>IF('Team Template'!C168="","",'Team Template'!C168)</f>
        <v/>
      </c>
      <c r="C161" s="93" t="str">
        <f>IF('Team Template'!B168="","",'Team Template'!B168)</f>
        <v/>
      </c>
      <c r="D161" s="94" t="str">
        <f>IF(OR('Team Template'!F168="",'Team Template'!F168="Click for Sizes"),"",'Team Template'!F168)</f>
        <v/>
      </c>
      <c r="E161" s="94" t="str">
        <f>IF(OR('Team Template'!D168="",'Team Template'!D168="Click for Sizes"),"",'Team Template'!D168)</f>
        <v/>
      </c>
    </row>
    <row r="162" spans="1:5" x14ac:dyDescent="0.2">
      <c r="A162" s="93" t="str">
        <f t="shared" si="2"/>
        <v/>
      </c>
      <c r="B162" s="93" t="str">
        <f>IF('Team Template'!C169="","",'Team Template'!C169)</f>
        <v/>
      </c>
      <c r="C162" s="93" t="str">
        <f>IF('Team Template'!B169="","",'Team Template'!B169)</f>
        <v/>
      </c>
      <c r="D162" s="94" t="str">
        <f>IF(OR('Team Template'!F169="",'Team Template'!F169="Click for Sizes"),"",'Team Template'!F169)</f>
        <v/>
      </c>
      <c r="E162" s="94" t="str">
        <f>IF(OR('Team Template'!D169="",'Team Template'!D169="Click for Sizes"),"",'Team Template'!D169)</f>
        <v/>
      </c>
    </row>
    <row r="163" spans="1:5" x14ac:dyDescent="0.2">
      <c r="A163" s="93" t="str">
        <f t="shared" si="2"/>
        <v/>
      </c>
      <c r="B163" s="93" t="str">
        <f>IF('Team Template'!C170="","",'Team Template'!C170)</f>
        <v/>
      </c>
      <c r="C163" s="93" t="str">
        <f>IF('Team Template'!B170="","",'Team Template'!B170)</f>
        <v/>
      </c>
      <c r="D163" s="94" t="str">
        <f>IF(OR('Team Template'!F170="",'Team Template'!F170="Click for Sizes"),"",'Team Template'!F170)</f>
        <v/>
      </c>
      <c r="E163" s="94" t="str">
        <f>IF(OR('Team Template'!D170="",'Team Template'!D170="Click for Sizes"),"",'Team Template'!D170)</f>
        <v/>
      </c>
    </row>
    <row r="164" spans="1:5" x14ac:dyDescent="0.2">
      <c r="A164" s="93" t="str">
        <f t="shared" si="2"/>
        <v/>
      </c>
      <c r="B164" s="93" t="str">
        <f>IF('Team Template'!C171="","",'Team Template'!C171)</f>
        <v/>
      </c>
      <c r="C164" s="93" t="str">
        <f>IF('Team Template'!B171="","",'Team Template'!B171)</f>
        <v/>
      </c>
      <c r="D164" s="94" t="str">
        <f>IF(OR('Team Template'!F171="",'Team Template'!F171="Click for Sizes"),"",'Team Template'!F171)</f>
        <v/>
      </c>
      <c r="E164" s="94" t="str">
        <f>IF(OR('Team Template'!D171="",'Team Template'!D171="Click for Sizes"),"",'Team Template'!D171)</f>
        <v/>
      </c>
    </row>
    <row r="165" spans="1:5" x14ac:dyDescent="0.2">
      <c r="A165" s="93" t="str">
        <f t="shared" si="2"/>
        <v/>
      </c>
      <c r="B165" s="93" t="str">
        <f>IF('Team Template'!C172="","",'Team Template'!C172)</f>
        <v/>
      </c>
      <c r="C165" s="93" t="str">
        <f>IF('Team Template'!B172="","",'Team Template'!B172)</f>
        <v/>
      </c>
      <c r="D165" s="94" t="str">
        <f>IF(OR('Team Template'!F172="",'Team Template'!F172="Click for Sizes"),"",'Team Template'!F172)</f>
        <v/>
      </c>
      <c r="E165" s="94" t="str">
        <f>IF(OR('Team Template'!D172="",'Team Template'!D172="Click for Sizes"),"",'Team Template'!D172)</f>
        <v/>
      </c>
    </row>
    <row r="166" spans="1:5" x14ac:dyDescent="0.2">
      <c r="A166" s="93" t="str">
        <f t="shared" si="2"/>
        <v/>
      </c>
      <c r="B166" s="93" t="str">
        <f>IF('Team Template'!C173="","",'Team Template'!C173)</f>
        <v/>
      </c>
      <c r="C166" s="93" t="str">
        <f>IF('Team Template'!B173="","",'Team Template'!B173)</f>
        <v/>
      </c>
      <c r="D166" s="94" t="str">
        <f>IF(OR('Team Template'!F173="",'Team Template'!F173="Click for Sizes"),"",'Team Template'!F173)</f>
        <v/>
      </c>
      <c r="E166" s="94" t="str">
        <f>IF(OR('Team Template'!D173="",'Team Template'!D173="Click for Sizes"),"",'Team Template'!D173)</f>
        <v/>
      </c>
    </row>
    <row r="167" spans="1:5" x14ac:dyDescent="0.2">
      <c r="A167" s="93" t="str">
        <f t="shared" si="2"/>
        <v/>
      </c>
      <c r="B167" s="93" t="str">
        <f>IF('Team Template'!C174="","",'Team Template'!C174)</f>
        <v/>
      </c>
      <c r="C167" s="93" t="str">
        <f>IF('Team Template'!B174="","",'Team Template'!B174)</f>
        <v/>
      </c>
      <c r="D167" s="94" t="str">
        <f>IF(OR('Team Template'!F174="",'Team Template'!F174="Click for Sizes"),"",'Team Template'!F174)</f>
        <v/>
      </c>
      <c r="E167" s="94" t="str">
        <f>IF(OR('Team Template'!D174="",'Team Template'!D174="Click for Sizes"),"",'Team Template'!D174)</f>
        <v/>
      </c>
    </row>
    <row r="168" spans="1:5" x14ac:dyDescent="0.2">
      <c r="A168" s="93" t="str">
        <f t="shared" si="2"/>
        <v/>
      </c>
      <c r="B168" s="93" t="str">
        <f>IF('Team Template'!C175="","",'Team Template'!C175)</f>
        <v/>
      </c>
      <c r="C168" s="93" t="str">
        <f>IF('Team Template'!B175="","",'Team Template'!B175)</f>
        <v/>
      </c>
      <c r="D168" s="94" t="str">
        <f>IF(OR('Team Template'!F175="",'Team Template'!F175="Click for Sizes"),"",'Team Template'!F175)</f>
        <v/>
      </c>
      <c r="E168" s="94" t="str">
        <f>IF(OR('Team Template'!D175="",'Team Template'!D175="Click for Sizes"),"",'Team Template'!D175)</f>
        <v/>
      </c>
    </row>
    <row r="169" spans="1:5" x14ac:dyDescent="0.2">
      <c r="A169" s="93" t="str">
        <f t="shared" si="2"/>
        <v/>
      </c>
      <c r="B169" s="93" t="str">
        <f>IF('Team Template'!C176="","",'Team Template'!C176)</f>
        <v/>
      </c>
      <c r="C169" s="93" t="str">
        <f>IF('Team Template'!B176="","",'Team Template'!B176)</f>
        <v/>
      </c>
      <c r="D169" s="94" t="str">
        <f>IF(OR('Team Template'!F176="",'Team Template'!F176="Click for Sizes"),"",'Team Template'!F176)</f>
        <v/>
      </c>
      <c r="E169" s="94" t="str">
        <f>IF(OR('Team Template'!D176="",'Team Template'!D176="Click for Sizes"),"",'Team Template'!D176)</f>
        <v/>
      </c>
    </row>
    <row r="170" spans="1:5" x14ac:dyDescent="0.2">
      <c r="A170" s="93" t="str">
        <f t="shared" si="2"/>
        <v/>
      </c>
      <c r="B170" s="93" t="str">
        <f>IF('Team Template'!C177="","",'Team Template'!C177)</f>
        <v/>
      </c>
      <c r="C170" s="93" t="str">
        <f>IF('Team Template'!B177="","",'Team Template'!B177)</f>
        <v/>
      </c>
      <c r="D170" s="94" t="str">
        <f>IF(OR('Team Template'!F177="",'Team Template'!F177="Click for Sizes"),"",'Team Template'!F177)</f>
        <v/>
      </c>
      <c r="E170" s="94" t="str">
        <f>IF(OR('Team Template'!D177="",'Team Template'!D177="Click for Sizes"),"",'Team Template'!D177)</f>
        <v/>
      </c>
    </row>
    <row r="171" spans="1:5" x14ac:dyDescent="0.2">
      <c r="A171" s="93" t="str">
        <f t="shared" si="2"/>
        <v/>
      </c>
      <c r="B171" s="93" t="str">
        <f>IF('Team Template'!C178="","",'Team Template'!C178)</f>
        <v/>
      </c>
      <c r="C171" s="93" t="str">
        <f>IF('Team Template'!B178="","",'Team Template'!B178)</f>
        <v/>
      </c>
      <c r="D171" s="94" t="str">
        <f>IF(OR('Team Template'!F178="",'Team Template'!F178="Click for Sizes"),"",'Team Template'!F178)</f>
        <v/>
      </c>
      <c r="E171" s="94" t="str">
        <f>IF(OR('Team Template'!D178="",'Team Template'!D178="Click for Sizes"),"",'Team Template'!D178)</f>
        <v/>
      </c>
    </row>
    <row r="172" spans="1:5" x14ac:dyDescent="0.2">
      <c r="A172" s="93" t="str">
        <f t="shared" si="2"/>
        <v/>
      </c>
      <c r="B172" s="93" t="str">
        <f>IF('Team Template'!C179="","",'Team Template'!C179)</f>
        <v/>
      </c>
      <c r="C172" s="93" t="str">
        <f>IF('Team Template'!B179="","",'Team Template'!B179)</f>
        <v/>
      </c>
      <c r="D172" s="94" t="str">
        <f>IF(OR('Team Template'!F179="",'Team Template'!F179="Click for Sizes"),"",'Team Template'!F179)</f>
        <v/>
      </c>
      <c r="E172" s="94" t="str">
        <f>IF(OR('Team Template'!D179="",'Team Template'!D179="Click for Sizes"),"",'Team Template'!D179)</f>
        <v/>
      </c>
    </row>
    <row r="173" spans="1:5" x14ac:dyDescent="0.2">
      <c r="A173" s="93" t="str">
        <f t="shared" si="2"/>
        <v/>
      </c>
      <c r="B173" s="93" t="str">
        <f>IF('Team Template'!C180="","",'Team Template'!C180)</f>
        <v/>
      </c>
      <c r="C173" s="93" t="str">
        <f>IF('Team Template'!B180="","",'Team Template'!B180)</f>
        <v/>
      </c>
      <c r="D173" s="94" t="str">
        <f>IF(OR('Team Template'!F180="",'Team Template'!F180="Click for Sizes"),"",'Team Template'!F180)</f>
        <v/>
      </c>
      <c r="E173" s="94" t="str">
        <f>IF(OR('Team Template'!D180="",'Team Template'!D180="Click for Sizes"),"",'Team Template'!D180)</f>
        <v/>
      </c>
    </row>
    <row r="174" spans="1:5" x14ac:dyDescent="0.2">
      <c r="A174" s="93" t="str">
        <f t="shared" si="2"/>
        <v/>
      </c>
      <c r="B174" s="93" t="str">
        <f>IF('Team Template'!C181="","",'Team Template'!C181)</f>
        <v/>
      </c>
      <c r="C174" s="93" t="str">
        <f>IF('Team Template'!B181="","",'Team Template'!B181)</f>
        <v/>
      </c>
      <c r="D174" s="94" t="str">
        <f>IF(OR('Team Template'!F181="",'Team Template'!F181="Click for Sizes"),"",'Team Template'!F181)</f>
        <v/>
      </c>
      <c r="E174" s="94" t="str">
        <f>IF(OR('Team Template'!D181="",'Team Template'!D181="Click for Sizes"),"",'Team Template'!D181)</f>
        <v/>
      </c>
    </row>
    <row r="175" spans="1:5" x14ac:dyDescent="0.2">
      <c r="A175" s="93" t="str">
        <f t="shared" si="2"/>
        <v/>
      </c>
      <c r="B175" s="93" t="str">
        <f>IF('Team Template'!C182="","",'Team Template'!C182)</f>
        <v/>
      </c>
      <c r="C175" s="93" t="str">
        <f>IF('Team Template'!B182="","",'Team Template'!B182)</f>
        <v/>
      </c>
      <c r="D175" s="94" t="str">
        <f>IF(OR('Team Template'!F182="",'Team Template'!F182="Click for Sizes"),"",'Team Template'!F182)</f>
        <v/>
      </c>
      <c r="E175" s="94" t="str">
        <f>IF(OR('Team Template'!D182="",'Team Template'!D182="Click for Sizes"),"",'Team Template'!D182)</f>
        <v/>
      </c>
    </row>
    <row r="176" spans="1:5" x14ac:dyDescent="0.2">
      <c r="A176" s="93" t="str">
        <f t="shared" si="2"/>
        <v/>
      </c>
      <c r="B176" s="93" t="str">
        <f>IF('Team Template'!C183="","",'Team Template'!C183)</f>
        <v/>
      </c>
      <c r="C176" s="93" t="str">
        <f>IF('Team Template'!B183="","",'Team Template'!B183)</f>
        <v/>
      </c>
      <c r="D176" s="94" t="str">
        <f>IF(OR('Team Template'!F183="",'Team Template'!F183="Click for Sizes"),"",'Team Template'!F183)</f>
        <v/>
      </c>
      <c r="E176" s="94" t="str">
        <f>IF(OR('Team Template'!D183="",'Team Template'!D183="Click for Sizes"),"",'Team Template'!D183)</f>
        <v/>
      </c>
    </row>
    <row r="177" spans="1:5" x14ac:dyDescent="0.2">
      <c r="A177" s="93" t="str">
        <f t="shared" si="2"/>
        <v/>
      </c>
      <c r="B177" s="93" t="str">
        <f>IF('Team Template'!C184="","",'Team Template'!C184)</f>
        <v/>
      </c>
      <c r="C177" s="93" t="str">
        <f>IF('Team Template'!B184="","",'Team Template'!B184)</f>
        <v/>
      </c>
      <c r="D177" s="94" t="str">
        <f>IF(OR('Team Template'!F184="",'Team Template'!F184="Click for Sizes"),"",'Team Template'!F184)</f>
        <v/>
      </c>
      <c r="E177" s="94" t="str">
        <f>IF(OR('Team Template'!D184="",'Team Template'!D184="Click for Sizes"),"",'Team Template'!D184)</f>
        <v/>
      </c>
    </row>
    <row r="178" spans="1:5" x14ac:dyDescent="0.2">
      <c r="A178" s="93" t="str">
        <f t="shared" si="2"/>
        <v/>
      </c>
      <c r="B178" s="93" t="str">
        <f>IF('Team Template'!C185="","",'Team Template'!C185)</f>
        <v/>
      </c>
      <c r="C178" s="93" t="str">
        <f>IF('Team Template'!B185="","",'Team Template'!B185)</f>
        <v/>
      </c>
      <c r="D178" s="94" t="str">
        <f>IF(OR('Team Template'!F185="",'Team Template'!F185="Click for Sizes"),"",'Team Template'!F185)</f>
        <v/>
      </c>
      <c r="E178" s="94" t="str">
        <f>IF(OR('Team Template'!D185="",'Team Template'!D185="Click for Sizes"),"",'Team Template'!D185)</f>
        <v/>
      </c>
    </row>
    <row r="179" spans="1:5" x14ac:dyDescent="0.2">
      <c r="A179" s="93" t="str">
        <f t="shared" si="2"/>
        <v/>
      </c>
      <c r="B179" s="93" t="str">
        <f>IF('Team Template'!C186="","",'Team Template'!C186)</f>
        <v/>
      </c>
      <c r="C179" s="93" t="str">
        <f>IF('Team Template'!B186="","",'Team Template'!B186)</f>
        <v/>
      </c>
      <c r="D179" s="94" t="str">
        <f>IF(OR('Team Template'!F186="",'Team Template'!F186="Click for Sizes"),"",'Team Template'!F186)</f>
        <v/>
      </c>
      <c r="E179" s="94" t="str">
        <f>IF(OR('Team Template'!D186="",'Team Template'!D186="Click for Sizes"),"",'Team Template'!D186)</f>
        <v/>
      </c>
    </row>
    <row r="180" spans="1:5" x14ac:dyDescent="0.2">
      <c r="A180" s="93" t="str">
        <f t="shared" si="2"/>
        <v/>
      </c>
      <c r="B180" s="93" t="str">
        <f>IF('Team Template'!C187="","",'Team Template'!C187)</f>
        <v/>
      </c>
      <c r="C180" s="93" t="str">
        <f>IF('Team Template'!B187="","",'Team Template'!B187)</f>
        <v/>
      </c>
      <c r="D180" s="94" t="str">
        <f>IF(OR('Team Template'!F187="",'Team Template'!F187="Click for Sizes"),"",'Team Template'!F187)</f>
        <v/>
      </c>
      <c r="E180" s="94" t="str">
        <f>IF(OR('Team Template'!D187="",'Team Template'!D187="Click for Sizes"),"",'Team Template'!D187)</f>
        <v/>
      </c>
    </row>
    <row r="181" spans="1:5" x14ac:dyDescent="0.2">
      <c r="A181" s="93" t="str">
        <f t="shared" si="2"/>
        <v/>
      </c>
      <c r="B181" s="93" t="str">
        <f>IF('Team Template'!C188="","",'Team Template'!C188)</f>
        <v/>
      </c>
      <c r="C181" s="93" t="str">
        <f>IF('Team Template'!B188="","",'Team Template'!B188)</f>
        <v/>
      </c>
      <c r="D181" s="94" t="str">
        <f>IF(OR('Team Template'!F188="",'Team Template'!F188="Click for Sizes"),"",'Team Template'!F188)</f>
        <v/>
      </c>
      <c r="E181" s="94" t="str">
        <f>IF(OR('Team Template'!D188="",'Team Template'!D188="Click for Sizes"),"",'Team Template'!D188)</f>
        <v/>
      </c>
    </row>
    <row r="182" spans="1:5" x14ac:dyDescent="0.2">
      <c r="A182" s="93" t="str">
        <f t="shared" si="2"/>
        <v/>
      </c>
      <c r="B182" s="93" t="str">
        <f>IF('Team Template'!C189="","",'Team Template'!C189)</f>
        <v/>
      </c>
      <c r="C182" s="93" t="str">
        <f>IF('Team Template'!B189="","",'Team Template'!B189)</f>
        <v/>
      </c>
      <c r="D182" s="94" t="str">
        <f>IF(OR('Team Template'!F189="",'Team Template'!F189="Click for Sizes"),"",'Team Template'!F189)</f>
        <v/>
      </c>
      <c r="E182" s="94" t="str">
        <f>IF(OR('Team Template'!D189="",'Team Template'!D189="Click for Sizes"),"",'Team Template'!D189)</f>
        <v/>
      </c>
    </row>
    <row r="183" spans="1:5" x14ac:dyDescent="0.2">
      <c r="A183" s="93" t="str">
        <f t="shared" si="2"/>
        <v/>
      </c>
      <c r="B183" s="93" t="str">
        <f>IF('Team Template'!C190="","",'Team Template'!C190)</f>
        <v/>
      </c>
      <c r="C183" s="93" t="str">
        <f>IF('Team Template'!B190="","",'Team Template'!B190)</f>
        <v/>
      </c>
      <c r="D183" s="94" t="str">
        <f>IF(OR('Team Template'!F190="",'Team Template'!F190="Click for Sizes"),"",'Team Template'!F190)</f>
        <v/>
      </c>
      <c r="E183" s="94" t="str">
        <f>IF(OR('Team Template'!D190="",'Team Template'!D190="Click for Sizes"),"",'Team Template'!D190)</f>
        <v/>
      </c>
    </row>
    <row r="184" spans="1:5" x14ac:dyDescent="0.2">
      <c r="A184" s="93" t="str">
        <f t="shared" si="2"/>
        <v/>
      </c>
      <c r="B184" s="93" t="str">
        <f>IF('Team Template'!C191="","",'Team Template'!C191)</f>
        <v/>
      </c>
      <c r="C184" s="93" t="str">
        <f>IF('Team Template'!B191="","",'Team Template'!B191)</f>
        <v/>
      </c>
      <c r="D184" s="94" t="str">
        <f>IF(OR('Team Template'!F191="",'Team Template'!F191="Click for Sizes"),"",'Team Template'!F191)</f>
        <v/>
      </c>
      <c r="E184" s="94" t="str">
        <f>IF(OR('Team Template'!D191="",'Team Template'!D191="Click for Sizes"),"",'Team Template'!D191)</f>
        <v/>
      </c>
    </row>
    <row r="185" spans="1:5" x14ac:dyDescent="0.2">
      <c r="A185" s="93" t="str">
        <f t="shared" si="2"/>
        <v/>
      </c>
      <c r="B185" s="93" t="str">
        <f>IF('Team Template'!C192="","",'Team Template'!C192)</f>
        <v/>
      </c>
      <c r="C185" s="93" t="str">
        <f>IF('Team Template'!B192="","",'Team Template'!B192)</f>
        <v/>
      </c>
      <c r="D185" s="94" t="str">
        <f>IF(OR('Team Template'!F192="",'Team Template'!F192="Click for Sizes"),"",'Team Template'!F192)</f>
        <v/>
      </c>
      <c r="E185" s="94" t="str">
        <f>IF(OR('Team Template'!D192="",'Team Template'!D192="Click for Sizes"),"",'Team Template'!D192)</f>
        <v/>
      </c>
    </row>
    <row r="186" spans="1:5" x14ac:dyDescent="0.2">
      <c r="A186" s="93" t="str">
        <f t="shared" si="2"/>
        <v/>
      </c>
      <c r="B186" s="93" t="str">
        <f>IF('Team Template'!C193="","",'Team Template'!C193)</f>
        <v/>
      </c>
      <c r="C186" s="93" t="str">
        <f>IF('Team Template'!B193="","",'Team Template'!B193)</f>
        <v/>
      </c>
      <c r="D186" s="94" t="str">
        <f>IF(OR('Team Template'!F193="",'Team Template'!F193="Click for Sizes"),"",'Team Template'!F193)</f>
        <v/>
      </c>
      <c r="E186" s="94" t="str">
        <f>IF(OR('Team Template'!D193="",'Team Template'!D193="Click for Sizes"),"",'Team Template'!D193)</f>
        <v/>
      </c>
    </row>
    <row r="187" spans="1:5" x14ac:dyDescent="0.2">
      <c r="A187" s="93" t="str">
        <f t="shared" si="2"/>
        <v/>
      </c>
      <c r="B187" s="93" t="str">
        <f>IF('Team Template'!C194="","",'Team Template'!C194)</f>
        <v/>
      </c>
      <c r="C187" s="93" t="str">
        <f>IF('Team Template'!B194="","",'Team Template'!B194)</f>
        <v/>
      </c>
      <c r="D187" s="94" t="str">
        <f>IF(OR('Team Template'!F194="",'Team Template'!F194="Click for Sizes"),"",'Team Template'!F194)</f>
        <v/>
      </c>
      <c r="E187" s="94" t="str">
        <f>IF(OR('Team Template'!D194="",'Team Template'!D194="Click for Sizes"),"",'Team Template'!D194)</f>
        <v/>
      </c>
    </row>
    <row r="188" spans="1:5" x14ac:dyDescent="0.2">
      <c r="A188" s="93" t="str">
        <f t="shared" si="2"/>
        <v/>
      </c>
      <c r="B188" s="93" t="str">
        <f>IF('Team Template'!C195="","",'Team Template'!C195)</f>
        <v/>
      </c>
      <c r="C188" s="93" t="str">
        <f>IF('Team Template'!B195="","",'Team Template'!B195)</f>
        <v/>
      </c>
      <c r="D188" s="94" t="str">
        <f>IF(OR('Team Template'!F195="",'Team Template'!F195="Click for Sizes"),"",'Team Template'!F195)</f>
        <v/>
      </c>
      <c r="E188" s="94" t="str">
        <f>IF(OR('Team Template'!D195="",'Team Template'!D195="Click for Sizes"),"",'Team Template'!D195)</f>
        <v/>
      </c>
    </row>
    <row r="189" spans="1:5" x14ac:dyDescent="0.2">
      <c r="A189" s="93" t="str">
        <f t="shared" si="2"/>
        <v/>
      </c>
      <c r="B189" s="93" t="str">
        <f>IF('Team Template'!C196="","",'Team Template'!C196)</f>
        <v/>
      </c>
      <c r="C189" s="93" t="str">
        <f>IF('Team Template'!B196="","",'Team Template'!B196)</f>
        <v/>
      </c>
      <c r="D189" s="94" t="str">
        <f>IF(OR('Team Template'!F196="",'Team Template'!F196="Click for Sizes"),"",'Team Template'!F196)</f>
        <v/>
      </c>
      <c r="E189" s="94" t="str">
        <f>IF(OR('Team Template'!D196="",'Team Template'!D196="Click for Sizes"),"",'Team Template'!D196)</f>
        <v/>
      </c>
    </row>
    <row r="190" spans="1:5" x14ac:dyDescent="0.2">
      <c r="A190" s="93" t="str">
        <f t="shared" si="2"/>
        <v/>
      </c>
      <c r="B190" s="93" t="str">
        <f>IF('Team Template'!C197="","",'Team Template'!C197)</f>
        <v/>
      </c>
      <c r="C190" s="93" t="str">
        <f>IF('Team Template'!B197="","",'Team Template'!B197)</f>
        <v/>
      </c>
      <c r="D190" s="94" t="str">
        <f>IF(OR('Team Template'!F197="",'Team Template'!F197="Click for Sizes"),"",'Team Template'!F197)</f>
        <v/>
      </c>
      <c r="E190" s="94" t="str">
        <f>IF(OR('Team Template'!D197="",'Team Template'!D197="Click for Sizes"),"",'Team Template'!D197)</f>
        <v/>
      </c>
    </row>
    <row r="191" spans="1:5" x14ac:dyDescent="0.2">
      <c r="A191" s="93" t="str">
        <f t="shared" si="2"/>
        <v/>
      </c>
      <c r="B191" s="93" t="str">
        <f>IF('Team Template'!C198="","",'Team Template'!C198)</f>
        <v/>
      </c>
      <c r="C191" s="93" t="str">
        <f>IF('Team Template'!B198="","",'Team Template'!B198)</f>
        <v/>
      </c>
      <c r="D191" s="94" t="str">
        <f>IF(OR('Team Template'!F198="",'Team Template'!F198="Click for Sizes"),"",'Team Template'!F198)</f>
        <v/>
      </c>
      <c r="E191" s="94" t="str">
        <f>IF(OR('Team Template'!D198="",'Team Template'!D198="Click for Sizes"),"",'Team Template'!D198)</f>
        <v/>
      </c>
    </row>
    <row r="192" spans="1:5" x14ac:dyDescent="0.2">
      <c r="A192" s="93" t="str">
        <f t="shared" si="2"/>
        <v/>
      </c>
      <c r="B192" s="93" t="str">
        <f>IF('Team Template'!C199="","",'Team Template'!C199)</f>
        <v/>
      </c>
      <c r="C192" s="93" t="str">
        <f>IF('Team Template'!B199="","",'Team Template'!B199)</f>
        <v/>
      </c>
      <c r="D192" s="94" t="str">
        <f>IF(OR('Team Template'!F199="",'Team Template'!F199="Click for Sizes"),"",'Team Template'!F199)</f>
        <v/>
      </c>
      <c r="E192" s="94" t="str">
        <f>IF(OR('Team Template'!D199="",'Team Template'!D199="Click for Sizes"),"",'Team Template'!D199)</f>
        <v/>
      </c>
    </row>
    <row r="193" spans="1:5" x14ac:dyDescent="0.2">
      <c r="A193" s="93" t="str">
        <f t="shared" si="2"/>
        <v/>
      </c>
      <c r="B193" s="93" t="str">
        <f>IF('Team Template'!C200="","",'Team Template'!C200)</f>
        <v/>
      </c>
      <c r="C193" s="93" t="str">
        <f>IF('Team Template'!B200="","",'Team Template'!B200)</f>
        <v/>
      </c>
      <c r="D193" s="94" t="str">
        <f>IF(OR('Team Template'!F200="",'Team Template'!F200="Click for Sizes"),"",'Team Template'!F200)</f>
        <v/>
      </c>
      <c r="E193" s="94" t="str">
        <f>IF(OR('Team Template'!D200="",'Team Template'!D200="Click for Sizes"),"",'Team Template'!D200)</f>
        <v/>
      </c>
    </row>
    <row r="194" spans="1:5" x14ac:dyDescent="0.2">
      <c r="A194" s="93" t="str">
        <f t="shared" si="2"/>
        <v/>
      </c>
      <c r="B194" s="93" t="str">
        <f>IF('Team Template'!C201="","",'Team Template'!C201)</f>
        <v/>
      </c>
      <c r="C194" s="93" t="str">
        <f>IF('Team Template'!B201="","",'Team Template'!B201)</f>
        <v/>
      </c>
      <c r="D194" s="94" t="str">
        <f>IF(OR('Team Template'!F201="",'Team Template'!F201="Click for Sizes"),"",'Team Template'!F201)</f>
        <v/>
      </c>
      <c r="E194" s="94" t="str">
        <f>IF(OR('Team Template'!D201="",'Team Template'!D201="Click for Sizes"),"",'Team Template'!D201)</f>
        <v/>
      </c>
    </row>
    <row r="195" spans="1:5" x14ac:dyDescent="0.2">
      <c r="A195" s="93" t="str">
        <f t="shared" ref="A195:A258" si="3">IF(AND($A$2&lt;&gt;"",OR(B195&lt;&gt;"",C195&lt;&gt;"",E195&lt;&gt;"")),$A$2,"")</f>
        <v/>
      </c>
      <c r="B195" s="93" t="str">
        <f>IF('Team Template'!C202="","",'Team Template'!C202)</f>
        <v/>
      </c>
      <c r="C195" s="93" t="str">
        <f>IF('Team Template'!B202="","",'Team Template'!B202)</f>
        <v/>
      </c>
      <c r="D195" s="94" t="str">
        <f>IF(OR('Team Template'!F202="",'Team Template'!F202="Click for Sizes"),"",'Team Template'!F202)</f>
        <v/>
      </c>
      <c r="E195" s="94" t="str">
        <f>IF(OR('Team Template'!D202="",'Team Template'!D202="Click for Sizes"),"",'Team Template'!D202)</f>
        <v/>
      </c>
    </row>
    <row r="196" spans="1:5" x14ac:dyDescent="0.2">
      <c r="A196" s="93" t="str">
        <f t="shared" si="3"/>
        <v/>
      </c>
      <c r="B196" s="93" t="str">
        <f>IF('Team Template'!C203="","",'Team Template'!C203)</f>
        <v/>
      </c>
      <c r="C196" s="93" t="str">
        <f>IF('Team Template'!B203="","",'Team Template'!B203)</f>
        <v/>
      </c>
      <c r="D196" s="94" t="str">
        <f>IF(OR('Team Template'!F203="",'Team Template'!F203="Click for Sizes"),"",'Team Template'!F203)</f>
        <v/>
      </c>
      <c r="E196" s="94" t="str">
        <f>IF(OR('Team Template'!D203="",'Team Template'!D203="Click for Sizes"),"",'Team Template'!D203)</f>
        <v/>
      </c>
    </row>
    <row r="197" spans="1:5" x14ac:dyDescent="0.2">
      <c r="A197" s="93" t="str">
        <f t="shared" si="3"/>
        <v/>
      </c>
      <c r="B197" s="93" t="str">
        <f>IF('Team Template'!C204="","",'Team Template'!C204)</f>
        <v/>
      </c>
      <c r="C197" s="93" t="str">
        <f>IF('Team Template'!B204="","",'Team Template'!B204)</f>
        <v/>
      </c>
      <c r="D197" s="94" t="str">
        <f>IF(OR('Team Template'!F204="",'Team Template'!F204="Click for Sizes"),"",'Team Template'!F204)</f>
        <v/>
      </c>
      <c r="E197" s="94" t="str">
        <f>IF(OR('Team Template'!D204="",'Team Template'!D204="Click for Sizes"),"",'Team Template'!D204)</f>
        <v/>
      </c>
    </row>
    <row r="198" spans="1:5" x14ac:dyDescent="0.2">
      <c r="A198" s="93" t="str">
        <f t="shared" si="3"/>
        <v/>
      </c>
      <c r="B198" s="93" t="str">
        <f>IF('Team Template'!C205="","",'Team Template'!C205)</f>
        <v/>
      </c>
      <c r="C198" s="93" t="str">
        <f>IF('Team Template'!B205="","",'Team Template'!B205)</f>
        <v/>
      </c>
      <c r="D198" s="94" t="str">
        <f>IF(OR('Team Template'!F205="",'Team Template'!F205="Click for Sizes"),"",'Team Template'!F205)</f>
        <v/>
      </c>
      <c r="E198" s="94" t="str">
        <f>IF(OR('Team Template'!D205="",'Team Template'!D205="Click for Sizes"),"",'Team Template'!D205)</f>
        <v/>
      </c>
    </row>
    <row r="199" spans="1:5" x14ac:dyDescent="0.2">
      <c r="A199" s="93" t="str">
        <f t="shared" si="3"/>
        <v/>
      </c>
      <c r="B199" s="93" t="str">
        <f>IF('Team Template'!C206="","",'Team Template'!C206)</f>
        <v/>
      </c>
      <c r="C199" s="93" t="str">
        <f>IF('Team Template'!B206="","",'Team Template'!B206)</f>
        <v/>
      </c>
      <c r="D199" s="94" t="str">
        <f>IF(OR('Team Template'!F206="",'Team Template'!F206="Click for Sizes"),"",'Team Template'!F206)</f>
        <v/>
      </c>
      <c r="E199" s="94" t="str">
        <f>IF(OR('Team Template'!D206="",'Team Template'!D206="Click for Sizes"),"",'Team Template'!D206)</f>
        <v/>
      </c>
    </row>
    <row r="200" spans="1:5" x14ac:dyDescent="0.2">
      <c r="A200" s="93" t="str">
        <f t="shared" si="3"/>
        <v/>
      </c>
      <c r="B200" s="93" t="str">
        <f>IF('Team Template'!C207="","",'Team Template'!C207)</f>
        <v/>
      </c>
      <c r="C200" s="93" t="str">
        <f>IF('Team Template'!B207="","",'Team Template'!B207)</f>
        <v/>
      </c>
      <c r="D200" s="94" t="str">
        <f>IF(OR('Team Template'!F207="",'Team Template'!F207="Click for Sizes"),"",'Team Template'!F207)</f>
        <v/>
      </c>
      <c r="E200" s="94" t="str">
        <f>IF(OR('Team Template'!D207="",'Team Template'!D207="Click for Sizes"),"",'Team Template'!D207)</f>
        <v/>
      </c>
    </row>
    <row r="201" spans="1:5" x14ac:dyDescent="0.2">
      <c r="A201" s="93" t="str">
        <f t="shared" si="3"/>
        <v/>
      </c>
      <c r="B201" s="93" t="str">
        <f>IF('Team Template'!C208="","",'Team Template'!C208)</f>
        <v/>
      </c>
      <c r="C201" s="93" t="str">
        <f>IF('Team Template'!B208="","",'Team Template'!B208)</f>
        <v/>
      </c>
      <c r="D201" s="94" t="str">
        <f>IF(OR('Team Template'!F208="",'Team Template'!F208="Click for Sizes"),"",'Team Template'!F208)</f>
        <v/>
      </c>
      <c r="E201" s="94" t="str">
        <f>IF(OR('Team Template'!D208="",'Team Template'!D208="Click for Sizes"),"",'Team Template'!D208)</f>
        <v/>
      </c>
    </row>
    <row r="202" spans="1:5" x14ac:dyDescent="0.2">
      <c r="A202" s="93" t="str">
        <f t="shared" si="3"/>
        <v/>
      </c>
      <c r="B202" s="93" t="str">
        <f>IF('Team Template'!C209="","",'Team Template'!C209)</f>
        <v/>
      </c>
      <c r="C202" s="93" t="str">
        <f>IF('Team Template'!B209="","",'Team Template'!B209)</f>
        <v/>
      </c>
      <c r="D202" s="94" t="str">
        <f>IF(OR('Team Template'!F209="",'Team Template'!F209="Click for Sizes"),"",'Team Template'!F209)</f>
        <v/>
      </c>
      <c r="E202" s="94" t="str">
        <f>IF(OR('Team Template'!D209="",'Team Template'!D209="Click for Sizes"),"",'Team Template'!D209)</f>
        <v/>
      </c>
    </row>
    <row r="203" spans="1:5" x14ac:dyDescent="0.2">
      <c r="A203" s="93" t="str">
        <f t="shared" si="3"/>
        <v/>
      </c>
      <c r="B203" s="93" t="str">
        <f>IF('Team Template'!C210="","",'Team Template'!C210)</f>
        <v/>
      </c>
      <c r="C203" s="93" t="str">
        <f>IF('Team Template'!B210="","",'Team Template'!B210)</f>
        <v/>
      </c>
      <c r="D203" s="94" t="str">
        <f>IF(OR('Team Template'!F210="",'Team Template'!F210="Click for Sizes"),"",'Team Template'!F210)</f>
        <v/>
      </c>
      <c r="E203" s="94" t="str">
        <f>IF(OR('Team Template'!D210="",'Team Template'!D210="Click for Sizes"),"",'Team Template'!D210)</f>
        <v/>
      </c>
    </row>
    <row r="204" spans="1:5" x14ac:dyDescent="0.2">
      <c r="A204" s="93" t="str">
        <f t="shared" si="3"/>
        <v/>
      </c>
      <c r="B204" s="93" t="str">
        <f>IF('Team Template'!C211="","",'Team Template'!C211)</f>
        <v/>
      </c>
      <c r="C204" s="93" t="str">
        <f>IF('Team Template'!B211="","",'Team Template'!B211)</f>
        <v/>
      </c>
      <c r="D204" s="94" t="str">
        <f>IF(OR('Team Template'!F211="",'Team Template'!F211="Click for Sizes"),"",'Team Template'!F211)</f>
        <v/>
      </c>
      <c r="E204" s="94" t="str">
        <f>IF(OR('Team Template'!D211="",'Team Template'!D211="Click for Sizes"),"",'Team Template'!D211)</f>
        <v/>
      </c>
    </row>
    <row r="205" spans="1:5" x14ac:dyDescent="0.2">
      <c r="A205" s="93" t="str">
        <f t="shared" si="3"/>
        <v/>
      </c>
      <c r="B205" s="93" t="str">
        <f>IF('Team Template'!C212="","",'Team Template'!C212)</f>
        <v/>
      </c>
      <c r="C205" s="93" t="str">
        <f>IF('Team Template'!B212="","",'Team Template'!B212)</f>
        <v/>
      </c>
      <c r="D205" s="94" t="str">
        <f>IF(OR('Team Template'!F212="",'Team Template'!F212="Click for Sizes"),"",'Team Template'!F212)</f>
        <v/>
      </c>
      <c r="E205" s="94" t="str">
        <f>IF(OR('Team Template'!D212="",'Team Template'!D212="Click for Sizes"),"",'Team Template'!D212)</f>
        <v/>
      </c>
    </row>
    <row r="206" spans="1:5" x14ac:dyDescent="0.2">
      <c r="A206" s="93" t="str">
        <f t="shared" si="3"/>
        <v/>
      </c>
      <c r="B206" s="93" t="str">
        <f>IF('Team Template'!C213="","",'Team Template'!C213)</f>
        <v/>
      </c>
      <c r="C206" s="93" t="str">
        <f>IF('Team Template'!B213="","",'Team Template'!B213)</f>
        <v/>
      </c>
      <c r="D206" s="94" t="str">
        <f>IF(OR('Team Template'!F213="",'Team Template'!F213="Click for Sizes"),"",'Team Template'!F213)</f>
        <v/>
      </c>
      <c r="E206" s="94" t="str">
        <f>IF(OR('Team Template'!D213="",'Team Template'!D213="Click for Sizes"),"",'Team Template'!D213)</f>
        <v/>
      </c>
    </row>
    <row r="207" spans="1:5" x14ac:dyDescent="0.2">
      <c r="A207" s="93" t="str">
        <f t="shared" si="3"/>
        <v/>
      </c>
      <c r="B207" s="93" t="str">
        <f>IF('Team Template'!C214="","",'Team Template'!C214)</f>
        <v/>
      </c>
      <c r="C207" s="93" t="str">
        <f>IF('Team Template'!B214="","",'Team Template'!B214)</f>
        <v/>
      </c>
      <c r="D207" s="94" t="str">
        <f>IF(OR('Team Template'!F214="",'Team Template'!F214="Click for Sizes"),"",'Team Template'!F214)</f>
        <v/>
      </c>
      <c r="E207" s="94" t="str">
        <f>IF(OR('Team Template'!D214="",'Team Template'!D214="Click for Sizes"),"",'Team Template'!D214)</f>
        <v/>
      </c>
    </row>
    <row r="208" spans="1:5" x14ac:dyDescent="0.2">
      <c r="A208" s="93" t="str">
        <f t="shared" si="3"/>
        <v/>
      </c>
      <c r="B208" s="93" t="str">
        <f>IF('Team Template'!C215="","",'Team Template'!C215)</f>
        <v/>
      </c>
      <c r="C208" s="93" t="str">
        <f>IF('Team Template'!B215="","",'Team Template'!B215)</f>
        <v/>
      </c>
      <c r="D208" s="94" t="str">
        <f>IF(OR('Team Template'!F215="",'Team Template'!F215="Click for Sizes"),"",'Team Template'!F215)</f>
        <v/>
      </c>
      <c r="E208" s="94" t="str">
        <f>IF(OR('Team Template'!D215="",'Team Template'!D215="Click for Sizes"),"",'Team Template'!D215)</f>
        <v/>
      </c>
    </row>
    <row r="209" spans="1:5" x14ac:dyDescent="0.2">
      <c r="A209" s="93" t="str">
        <f t="shared" si="3"/>
        <v/>
      </c>
      <c r="B209" s="93" t="str">
        <f>IF('Team Template'!C216="","",'Team Template'!C216)</f>
        <v/>
      </c>
      <c r="C209" s="93" t="str">
        <f>IF('Team Template'!B216="","",'Team Template'!B216)</f>
        <v/>
      </c>
      <c r="D209" s="94" t="str">
        <f>IF(OR('Team Template'!F216="",'Team Template'!F216="Click for Sizes"),"",'Team Template'!F216)</f>
        <v/>
      </c>
      <c r="E209" s="94" t="str">
        <f>IF(OR('Team Template'!D216="",'Team Template'!D216="Click for Sizes"),"",'Team Template'!D216)</f>
        <v/>
      </c>
    </row>
    <row r="210" spans="1:5" x14ac:dyDescent="0.2">
      <c r="A210" s="93" t="str">
        <f t="shared" si="3"/>
        <v/>
      </c>
      <c r="B210" s="93" t="str">
        <f>IF('Team Template'!C217="","",'Team Template'!C217)</f>
        <v/>
      </c>
      <c r="C210" s="93" t="str">
        <f>IF('Team Template'!B217="","",'Team Template'!B217)</f>
        <v/>
      </c>
      <c r="D210" s="94" t="str">
        <f>IF(OR('Team Template'!F217="",'Team Template'!F217="Click for Sizes"),"",'Team Template'!F217)</f>
        <v/>
      </c>
      <c r="E210" s="94" t="str">
        <f>IF(OR('Team Template'!D217="",'Team Template'!D217="Click for Sizes"),"",'Team Template'!D217)</f>
        <v/>
      </c>
    </row>
    <row r="211" spans="1:5" x14ac:dyDescent="0.2">
      <c r="A211" s="93" t="str">
        <f t="shared" si="3"/>
        <v/>
      </c>
      <c r="B211" s="93" t="str">
        <f>IF('Team Template'!C218="","",'Team Template'!C218)</f>
        <v/>
      </c>
      <c r="C211" s="93" t="str">
        <f>IF('Team Template'!B218="","",'Team Template'!B218)</f>
        <v/>
      </c>
      <c r="D211" s="94" t="str">
        <f>IF(OR('Team Template'!F218="",'Team Template'!F218="Click for Sizes"),"",'Team Template'!F218)</f>
        <v/>
      </c>
      <c r="E211" s="94" t="str">
        <f>IF(OR('Team Template'!D218="",'Team Template'!D218="Click for Sizes"),"",'Team Template'!D218)</f>
        <v/>
      </c>
    </row>
    <row r="212" spans="1:5" x14ac:dyDescent="0.2">
      <c r="A212" s="93" t="str">
        <f t="shared" si="3"/>
        <v/>
      </c>
      <c r="B212" s="93" t="str">
        <f>IF('Team Template'!C219="","",'Team Template'!C219)</f>
        <v/>
      </c>
      <c r="C212" s="93" t="str">
        <f>IF('Team Template'!B219="","",'Team Template'!B219)</f>
        <v/>
      </c>
      <c r="D212" s="94" t="str">
        <f>IF(OR('Team Template'!F219="",'Team Template'!F219="Click for Sizes"),"",'Team Template'!F219)</f>
        <v/>
      </c>
      <c r="E212" s="94" t="str">
        <f>IF(OR('Team Template'!D219="",'Team Template'!D219="Click for Sizes"),"",'Team Template'!D219)</f>
        <v/>
      </c>
    </row>
    <row r="213" spans="1:5" x14ac:dyDescent="0.2">
      <c r="A213" s="93" t="str">
        <f t="shared" si="3"/>
        <v/>
      </c>
      <c r="B213" s="93" t="str">
        <f>IF('Team Template'!C220="","",'Team Template'!C220)</f>
        <v/>
      </c>
      <c r="C213" s="93" t="str">
        <f>IF('Team Template'!B220="","",'Team Template'!B220)</f>
        <v/>
      </c>
      <c r="D213" s="94" t="str">
        <f>IF(OR('Team Template'!F220="",'Team Template'!F220="Click for Sizes"),"",'Team Template'!F220)</f>
        <v/>
      </c>
      <c r="E213" s="94" t="str">
        <f>IF(OR('Team Template'!D220="",'Team Template'!D220="Click for Sizes"),"",'Team Template'!D220)</f>
        <v/>
      </c>
    </row>
    <row r="214" spans="1:5" x14ac:dyDescent="0.2">
      <c r="A214" s="93" t="str">
        <f t="shared" si="3"/>
        <v/>
      </c>
      <c r="B214" s="93" t="str">
        <f>IF('Team Template'!C221="","",'Team Template'!C221)</f>
        <v/>
      </c>
      <c r="C214" s="93" t="str">
        <f>IF('Team Template'!B221="","",'Team Template'!B221)</f>
        <v/>
      </c>
      <c r="D214" s="94" t="str">
        <f>IF(OR('Team Template'!F221="",'Team Template'!F221="Click for Sizes"),"",'Team Template'!F221)</f>
        <v/>
      </c>
      <c r="E214" s="94" t="str">
        <f>IF(OR('Team Template'!D221="",'Team Template'!D221="Click for Sizes"),"",'Team Template'!D221)</f>
        <v/>
      </c>
    </row>
    <row r="215" spans="1:5" x14ac:dyDescent="0.2">
      <c r="A215" s="93" t="str">
        <f t="shared" si="3"/>
        <v/>
      </c>
      <c r="B215" s="93" t="str">
        <f>IF('Team Template'!C222="","",'Team Template'!C222)</f>
        <v/>
      </c>
      <c r="C215" s="93" t="str">
        <f>IF('Team Template'!B222="","",'Team Template'!B222)</f>
        <v/>
      </c>
      <c r="D215" s="94" t="str">
        <f>IF(OR('Team Template'!F222="",'Team Template'!F222="Click for Sizes"),"",'Team Template'!F222)</f>
        <v/>
      </c>
      <c r="E215" s="94" t="str">
        <f>IF(OR('Team Template'!D222="",'Team Template'!D222="Click for Sizes"),"",'Team Template'!D222)</f>
        <v/>
      </c>
    </row>
    <row r="216" spans="1:5" x14ac:dyDescent="0.2">
      <c r="A216" s="93" t="str">
        <f t="shared" si="3"/>
        <v/>
      </c>
      <c r="B216" s="93" t="str">
        <f>IF('Team Template'!C223="","",'Team Template'!C223)</f>
        <v/>
      </c>
      <c r="C216" s="93" t="str">
        <f>IF('Team Template'!B223="","",'Team Template'!B223)</f>
        <v/>
      </c>
      <c r="D216" s="94" t="str">
        <f>IF(OR('Team Template'!F223="",'Team Template'!F223="Click for Sizes"),"",'Team Template'!F223)</f>
        <v/>
      </c>
      <c r="E216" s="94" t="str">
        <f>IF(OR('Team Template'!D223="",'Team Template'!D223="Click for Sizes"),"",'Team Template'!D223)</f>
        <v/>
      </c>
    </row>
    <row r="217" spans="1:5" x14ac:dyDescent="0.2">
      <c r="A217" s="93" t="str">
        <f t="shared" si="3"/>
        <v/>
      </c>
      <c r="B217" s="93" t="str">
        <f>IF('Team Template'!C224="","",'Team Template'!C224)</f>
        <v/>
      </c>
      <c r="C217" s="93" t="str">
        <f>IF('Team Template'!B224="","",'Team Template'!B224)</f>
        <v/>
      </c>
      <c r="D217" s="94" t="str">
        <f>IF(OR('Team Template'!F224="",'Team Template'!F224="Click for Sizes"),"",'Team Template'!F224)</f>
        <v/>
      </c>
      <c r="E217" s="94" t="str">
        <f>IF(OR('Team Template'!D224="",'Team Template'!D224="Click for Sizes"),"",'Team Template'!D224)</f>
        <v/>
      </c>
    </row>
    <row r="218" spans="1:5" x14ac:dyDescent="0.2">
      <c r="A218" s="93" t="str">
        <f t="shared" si="3"/>
        <v/>
      </c>
      <c r="B218" s="93" t="str">
        <f>IF('Team Template'!C225="","",'Team Template'!C225)</f>
        <v/>
      </c>
      <c r="C218" s="93" t="str">
        <f>IF('Team Template'!B225="","",'Team Template'!B225)</f>
        <v/>
      </c>
      <c r="D218" s="94" t="str">
        <f>IF(OR('Team Template'!F225="",'Team Template'!F225="Click for Sizes"),"",'Team Template'!F225)</f>
        <v/>
      </c>
      <c r="E218" s="94" t="str">
        <f>IF(OR('Team Template'!D225="",'Team Template'!D225="Click for Sizes"),"",'Team Template'!D225)</f>
        <v/>
      </c>
    </row>
    <row r="219" spans="1:5" x14ac:dyDescent="0.2">
      <c r="A219" s="93" t="str">
        <f t="shared" si="3"/>
        <v/>
      </c>
      <c r="B219" s="93" t="str">
        <f>IF('Team Template'!C226="","",'Team Template'!C226)</f>
        <v/>
      </c>
      <c r="C219" s="93" t="str">
        <f>IF('Team Template'!B226="","",'Team Template'!B226)</f>
        <v/>
      </c>
      <c r="D219" s="94" t="str">
        <f>IF(OR('Team Template'!F226="",'Team Template'!F226="Click for Sizes"),"",'Team Template'!F226)</f>
        <v/>
      </c>
      <c r="E219" s="94" t="str">
        <f>IF(OR('Team Template'!D226="",'Team Template'!D226="Click for Sizes"),"",'Team Template'!D226)</f>
        <v/>
      </c>
    </row>
    <row r="220" spans="1:5" x14ac:dyDescent="0.2">
      <c r="A220" s="93" t="str">
        <f t="shared" si="3"/>
        <v/>
      </c>
      <c r="B220" s="93" t="str">
        <f>IF('Team Template'!C227="","",'Team Template'!C227)</f>
        <v/>
      </c>
      <c r="C220" s="93" t="str">
        <f>IF('Team Template'!B227="","",'Team Template'!B227)</f>
        <v/>
      </c>
      <c r="D220" s="94" t="str">
        <f>IF(OR('Team Template'!F227="",'Team Template'!F227="Click for Sizes"),"",'Team Template'!F227)</f>
        <v/>
      </c>
      <c r="E220" s="94" t="str">
        <f>IF(OR('Team Template'!D227="",'Team Template'!D227="Click for Sizes"),"",'Team Template'!D227)</f>
        <v/>
      </c>
    </row>
    <row r="221" spans="1:5" x14ac:dyDescent="0.2">
      <c r="A221" s="93" t="str">
        <f t="shared" si="3"/>
        <v/>
      </c>
      <c r="B221" s="93" t="str">
        <f>IF('Team Template'!C228="","",'Team Template'!C228)</f>
        <v/>
      </c>
      <c r="C221" s="93" t="str">
        <f>IF('Team Template'!B228="","",'Team Template'!B228)</f>
        <v/>
      </c>
      <c r="D221" s="94" t="str">
        <f>IF(OR('Team Template'!F228="",'Team Template'!F228="Click for Sizes"),"",'Team Template'!F228)</f>
        <v/>
      </c>
      <c r="E221" s="94" t="str">
        <f>IF(OR('Team Template'!D228="",'Team Template'!D228="Click for Sizes"),"",'Team Template'!D228)</f>
        <v/>
      </c>
    </row>
    <row r="222" spans="1:5" x14ac:dyDescent="0.2">
      <c r="A222" s="93" t="str">
        <f t="shared" si="3"/>
        <v/>
      </c>
      <c r="B222" s="93" t="str">
        <f>IF('Team Template'!C229="","",'Team Template'!C229)</f>
        <v/>
      </c>
      <c r="C222" s="93" t="str">
        <f>IF('Team Template'!B229="","",'Team Template'!B229)</f>
        <v/>
      </c>
      <c r="D222" s="94" t="str">
        <f>IF(OR('Team Template'!F229="",'Team Template'!F229="Click for Sizes"),"",'Team Template'!F229)</f>
        <v/>
      </c>
      <c r="E222" s="94" t="str">
        <f>IF(OR('Team Template'!D229="",'Team Template'!D229="Click for Sizes"),"",'Team Template'!D229)</f>
        <v/>
      </c>
    </row>
    <row r="223" spans="1:5" x14ac:dyDescent="0.2">
      <c r="A223" s="93" t="str">
        <f t="shared" si="3"/>
        <v/>
      </c>
      <c r="B223" s="93" t="str">
        <f>IF('Team Template'!C230="","",'Team Template'!C230)</f>
        <v/>
      </c>
      <c r="C223" s="93" t="str">
        <f>IF('Team Template'!B230="","",'Team Template'!B230)</f>
        <v/>
      </c>
      <c r="D223" s="94" t="str">
        <f>IF(OR('Team Template'!F230="",'Team Template'!F230="Click for Sizes"),"",'Team Template'!F230)</f>
        <v/>
      </c>
      <c r="E223" s="94" t="str">
        <f>IF(OR('Team Template'!D230="",'Team Template'!D230="Click for Sizes"),"",'Team Template'!D230)</f>
        <v/>
      </c>
    </row>
    <row r="224" spans="1:5" x14ac:dyDescent="0.2">
      <c r="A224" s="93" t="str">
        <f t="shared" si="3"/>
        <v/>
      </c>
      <c r="B224" s="93" t="str">
        <f>IF('Team Template'!C231="","",'Team Template'!C231)</f>
        <v/>
      </c>
      <c r="C224" s="93" t="str">
        <f>IF('Team Template'!B231="","",'Team Template'!B231)</f>
        <v/>
      </c>
      <c r="D224" s="94" t="str">
        <f>IF(OR('Team Template'!F231="",'Team Template'!F231="Click for Sizes"),"",'Team Template'!F231)</f>
        <v/>
      </c>
      <c r="E224" s="94" t="str">
        <f>IF(OR('Team Template'!D231="",'Team Template'!D231="Click for Sizes"),"",'Team Template'!D231)</f>
        <v/>
      </c>
    </row>
    <row r="225" spans="1:5" x14ac:dyDescent="0.2">
      <c r="A225" s="93" t="str">
        <f t="shared" si="3"/>
        <v/>
      </c>
      <c r="B225" s="93" t="str">
        <f>IF('Team Template'!C232="","",'Team Template'!C232)</f>
        <v/>
      </c>
      <c r="C225" s="93" t="str">
        <f>IF('Team Template'!B232="","",'Team Template'!B232)</f>
        <v/>
      </c>
      <c r="D225" s="94" t="str">
        <f>IF(OR('Team Template'!F232="",'Team Template'!F232="Click for Sizes"),"",'Team Template'!F232)</f>
        <v/>
      </c>
      <c r="E225" s="94" t="str">
        <f>IF(OR('Team Template'!D232="",'Team Template'!D232="Click for Sizes"),"",'Team Template'!D232)</f>
        <v/>
      </c>
    </row>
    <row r="226" spans="1:5" x14ac:dyDescent="0.2">
      <c r="A226" s="93" t="str">
        <f t="shared" si="3"/>
        <v/>
      </c>
      <c r="B226" s="93" t="str">
        <f>IF('Team Template'!C233="","",'Team Template'!C233)</f>
        <v/>
      </c>
      <c r="C226" s="93" t="str">
        <f>IF('Team Template'!B233="","",'Team Template'!B233)</f>
        <v/>
      </c>
      <c r="D226" s="94" t="str">
        <f>IF(OR('Team Template'!F233="",'Team Template'!F233="Click for Sizes"),"",'Team Template'!F233)</f>
        <v/>
      </c>
      <c r="E226" s="94" t="str">
        <f>IF(OR('Team Template'!D233="",'Team Template'!D233="Click for Sizes"),"",'Team Template'!D233)</f>
        <v/>
      </c>
    </row>
    <row r="227" spans="1:5" x14ac:dyDescent="0.2">
      <c r="A227" s="93" t="str">
        <f t="shared" si="3"/>
        <v/>
      </c>
      <c r="B227" s="93" t="str">
        <f>IF('Team Template'!C234="","",'Team Template'!C234)</f>
        <v/>
      </c>
      <c r="C227" s="93" t="str">
        <f>IF('Team Template'!B234="","",'Team Template'!B234)</f>
        <v/>
      </c>
      <c r="D227" s="94" t="str">
        <f>IF(OR('Team Template'!F234="",'Team Template'!F234="Click for Sizes"),"",'Team Template'!F234)</f>
        <v/>
      </c>
      <c r="E227" s="94" t="str">
        <f>IF(OR('Team Template'!D234="",'Team Template'!D234="Click for Sizes"),"",'Team Template'!D234)</f>
        <v/>
      </c>
    </row>
    <row r="228" spans="1:5" x14ac:dyDescent="0.2">
      <c r="A228" s="93" t="str">
        <f t="shared" si="3"/>
        <v/>
      </c>
      <c r="B228" s="93" t="str">
        <f>IF('Team Template'!C235="","",'Team Template'!C235)</f>
        <v/>
      </c>
      <c r="C228" s="93" t="str">
        <f>IF('Team Template'!B235="","",'Team Template'!B235)</f>
        <v/>
      </c>
      <c r="D228" s="94" t="str">
        <f>IF(OR('Team Template'!F235="",'Team Template'!F235="Click for Sizes"),"",'Team Template'!F235)</f>
        <v/>
      </c>
      <c r="E228" s="94" t="str">
        <f>IF(OR('Team Template'!D235="",'Team Template'!D235="Click for Sizes"),"",'Team Template'!D235)</f>
        <v/>
      </c>
    </row>
    <row r="229" spans="1:5" x14ac:dyDescent="0.2">
      <c r="A229" s="93" t="str">
        <f t="shared" si="3"/>
        <v/>
      </c>
      <c r="B229" s="93" t="str">
        <f>IF('Team Template'!C236="","",'Team Template'!C236)</f>
        <v/>
      </c>
      <c r="C229" s="93" t="str">
        <f>IF('Team Template'!B236="","",'Team Template'!B236)</f>
        <v/>
      </c>
      <c r="D229" s="94" t="str">
        <f>IF(OR('Team Template'!F236="",'Team Template'!F236="Click for Sizes"),"",'Team Template'!F236)</f>
        <v/>
      </c>
      <c r="E229" s="94" t="str">
        <f>IF(OR('Team Template'!D236="",'Team Template'!D236="Click for Sizes"),"",'Team Template'!D236)</f>
        <v/>
      </c>
    </row>
    <row r="230" spans="1:5" x14ac:dyDescent="0.2">
      <c r="A230" s="93" t="str">
        <f t="shared" si="3"/>
        <v/>
      </c>
      <c r="B230" s="93" t="str">
        <f>IF('Team Template'!C237="","",'Team Template'!C237)</f>
        <v/>
      </c>
      <c r="C230" s="93" t="str">
        <f>IF('Team Template'!B237="","",'Team Template'!B237)</f>
        <v/>
      </c>
      <c r="D230" s="94" t="str">
        <f>IF(OR('Team Template'!F237="",'Team Template'!F237="Click for Sizes"),"",'Team Template'!F237)</f>
        <v/>
      </c>
      <c r="E230" s="94" t="str">
        <f>IF(OR('Team Template'!D237="",'Team Template'!D237="Click for Sizes"),"",'Team Template'!D237)</f>
        <v/>
      </c>
    </row>
    <row r="231" spans="1:5" x14ac:dyDescent="0.2">
      <c r="A231" s="93" t="str">
        <f t="shared" si="3"/>
        <v/>
      </c>
      <c r="B231" s="93" t="str">
        <f>IF('Team Template'!C238="","",'Team Template'!C238)</f>
        <v/>
      </c>
      <c r="C231" s="93" t="str">
        <f>IF('Team Template'!B238="","",'Team Template'!B238)</f>
        <v/>
      </c>
      <c r="D231" s="94" t="str">
        <f>IF(OR('Team Template'!F238="",'Team Template'!F238="Click for Sizes"),"",'Team Template'!F238)</f>
        <v/>
      </c>
      <c r="E231" s="94" t="str">
        <f>IF(OR('Team Template'!D238="",'Team Template'!D238="Click for Sizes"),"",'Team Template'!D238)</f>
        <v/>
      </c>
    </row>
    <row r="232" spans="1:5" x14ac:dyDescent="0.2">
      <c r="A232" s="93" t="str">
        <f t="shared" si="3"/>
        <v/>
      </c>
      <c r="B232" s="93" t="str">
        <f>IF('Team Template'!C239="","",'Team Template'!C239)</f>
        <v/>
      </c>
      <c r="C232" s="93" t="str">
        <f>IF('Team Template'!B239="","",'Team Template'!B239)</f>
        <v/>
      </c>
      <c r="D232" s="94" t="str">
        <f>IF(OR('Team Template'!F239="",'Team Template'!F239="Click for Sizes"),"",'Team Template'!F239)</f>
        <v/>
      </c>
      <c r="E232" s="94" t="str">
        <f>IF(OR('Team Template'!D239="",'Team Template'!D239="Click for Sizes"),"",'Team Template'!D239)</f>
        <v/>
      </c>
    </row>
    <row r="233" spans="1:5" x14ac:dyDescent="0.2">
      <c r="A233" s="93" t="str">
        <f t="shared" si="3"/>
        <v/>
      </c>
      <c r="B233" s="93" t="str">
        <f>IF('Team Template'!C240="","",'Team Template'!C240)</f>
        <v/>
      </c>
      <c r="C233" s="93" t="str">
        <f>IF('Team Template'!B240="","",'Team Template'!B240)</f>
        <v/>
      </c>
      <c r="D233" s="94" t="str">
        <f>IF(OR('Team Template'!F240="",'Team Template'!F240="Click for Sizes"),"",'Team Template'!F240)</f>
        <v/>
      </c>
      <c r="E233" s="94" t="str">
        <f>IF(OR('Team Template'!D240="",'Team Template'!D240="Click for Sizes"),"",'Team Template'!D240)</f>
        <v/>
      </c>
    </row>
    <row r="234" spans="1:5" x14ac:dyDescent="0.2">
      <c r="A234" s="93" t="str">
        <f t="shared" si="3"/>
        <v/>
      </c>
      <c r="B234" s="93" t="str">
        <f>IF('Team Template'!C241="","",'Team Template'!C241)</f>
        <v/>
      </c>
      <c r="C234" s="93" t="str">
        <f>IF('Team Template'!B241="","",'Team Template'!B241)</f>
        <v/>
      </c>
      <c r="D234" s="94" t="str">
        <f>IF(OR('Team Template'!F241="",'Team Template'!F241="Click for Sizes"),"",'Team Template'!F241)</f>
        <v/>
      </c>
      <c r="E234" s="94" t="str">
        <f>IF(OR('Team Template'!D241="",'Team Template'!D241="Click for Sizes"),"",'Team Template'!D241)</f>
        <v/>
      </c>
    </row>
    <row r="235" spans="1:5" x14ac:dyDescent="0.2">
      <c r="A235" s="93" t="str">
        <f t="shared" si="3"/>
        <v/>
      </c>
      <c r="B235" s="93" t="str">
        <f>IF('Team Template'!C242="","",'Team Template'!C242)</f>
        <v/>
      </c>
      <c r="C235" s="93" t="str">
        <f>IF('Team Template'!B242="","",'Team Template'!B242)</f>
        <v/>
      </c>
      <c r="D235" s="94" t="str">
        <f>IF(OR('Team Template'!F242="",'Team Template'!F242="Click for Sizes"),"",'Team Template'!F242)</f>
        <v/>
      </c>
      <c r="E235" s="94" t="str">
        <f>IF(OR('Team Template'!D242="",'Team Template'!D242="Click for Sizes"),"",'Team Template'!D242)</f>
        <v/>
      </c>
    </row>
    <row r="236" spans="1:5" x14ac:dyDescent="0.2">
      <c r="A236" s="93" t="str">
        <f t="shared" si="3"/>
        <v/>
      </c>
      <c r="B236" s="93" t="str">
        <f>IF('Team Template'!C243="","",'Team Template'!C243)</f>
        <v/>
      </c>
      <c r="C236" s="93" t="str">
        <f>IF('Team Template'!B243="","",'Team Template'!B243)</f>
        <v/>
      </c>
      <c r="D236" s="94" t="str">
        <f>IF(OR('Team Template'!F243="",'Team Template'!F243="Click for Sizes"),"",'Team Template'!F243)</f>
        <v/>
      </c>
      <c r="E236" s="94" t="str">
        <f>IF(OR('Team Template'!D243="",'Team Template'!D243="Click for Sizes"),"",'Team Template'!D243)</f>
        <v/>
      </c>
    </row>
    <row r="237" spans="1:5" x14ac:dyDescent="0.2">
      <c r="A237" s="93" t="str">
        <f t="shared" si="3"/>
        <v/>
      </c>
      <c r="B237" s="93" t="str">
        <f>IF('Team Template'!C244="","",'Team Template'!C244)</f>
        <v/>
      </c>
      <c r="C237" s="93" t="str">
        <f>IF('Team Template'!B244="","",'Team Template'!B244)</f>
        <v/>
      </c>
      <c r="D237" s="94" t="str">
        <f>IF(OR('Team Template'!F244="",'Team Template'!F244="Click for Sizes"),"",'Team Template'!F244)</f>
        <v/>
      </c>
      <c r="E237" s="94" t="str">
        <f>IF(OR('Team Template'!D244="",'Team Template'!D244="Click for Sizes"),"",'Team Template'!D244)</f>
        <v/>
      </c>
    </row>
    <row r="238" spans="1:5" x14ac:dyDescent="0.2">
      <c r="A238" s="93" t="str">
        <f t="shared" si="3"/>
        <v/>
      </c>
      <c r="B238" s="93" t="str">
        <f>IF('Team Template'!C245="","",'Team Template'!C245)</f>
        <v/>
      </c>
      <c r="C238" s="93" t="str">
        <f>IF('Team Template'!B245="","",'Team Template'!B245)</f>
        <v/>
      </c>
      <c r="D238" s="94" t="str">
        <f>IF(OR('Team Template'!F245="",'Team Template'!F245="Click for Sizes"),"",'Team Template'!F245)</f>
        <v/>
      </c>
      <c r="E238" s="94" t="str">
        <f>IF(OR('Team Template'!D245="",'Team Template'!D245="Click for Sizes"),"",'Team Template'!D245)</f>
        <v/>
      </c>
    </row>
    <row r="239" spans="1:5" x14ac:dyDescent="0.2">
      <c r="A239" s="93" t="str">
        <f t="shared" si="3"/>
        <v/>
      </c>
      <c r="B239" s="93" t="str">
        <f>IF('Team Template'!C246="","",'Team Template'!C246)</f>
        <v/>
      </c>
      <c r="C239" s="93" t="str">
        <f>IF('Team Template'!B246="","",'Team Template'!B246)</f>
        <v/>
      </c>
      <c r="D239" s="94" t="str">
        <f>IF(OR('Team Template'!F246="",'Team Template'!F246="Click for Sizes"),"",'Team Template'!F246)</f>
        <v/>
      </c>
      <c r="E239" s="94" t="str">
        <f>IF(OR('Team Template'!D246="",'Team Template'!D246="Click for Sizes"),"",'Team Template'!D246)</f>
        <v/>
      </c>
    </row>
    <row r="240" spans="1:5" x14ac:dyDescent="0.2">
      <c r="A240" s="93" t="str">
        <f t="shared" si="3"/>
        <v/>
      </c>
      <c r="B240" s="93" t="str">
        <f>IF('Team Template'!C247="","",'Team Template'!C247)</f>
        <v/>
      </c>
      <c r="C240" s="93" t="str">
        <f>IF('Team Template'!B247="","",'Team Template'!B247)</f>
        <v/>
      </c>
      <c r="D240" s="94" t="str">
        <f>IF(OR('Team Template'!F247="",'Team Template'!F247="Click for Sizes"),"",'Team Template'!F247)</f>
        <v/>
      </c>
      <c r="E240" s="94" t="str">
        <f>IF(OR('Team Template'!D247="",'Team Template'!D247="Click for Sizes"),"",'Team Template'!D247)</f>
        <v/>
      </c>
    </row>
    <row r="241" spans="1:5" x14ac:dyDescent="0.2">
      <c r="A241" s="93" t="str">
        <f t="shared" si="3"/>
        <v/>
      </c>
      <c r="B241" s="93" t="str">
        <f>IF('Team Template'!C248="","",'Team Template'!C248)</f>
        <v/>
      </c>
      <c r="C241" s="93" t="str">
        <f>IF('Team Template'!B248="","",'Team Template'!B248)</f>
        <v/>
      </c>
      <c r="D241" s="94" t="str">
        <f>IF(OR('Team Template'!F248="",'Team Template'!F248="Click for Sizes"),"",'Team Template'!F248)</f>
        <v/>
      </c>
      <c r="E241" s="94" t="str">
        <f>IF(OR('Team Template'!D248="",'Team Template'!D248="Click for Sizes"),"",'Team Template'!D248)</f>
        <v/>
      </c>
    </row>
    <row r="242" spans="1:5" x14ac:dyDescent="0.2">
      <c r="A242" s="93" t="str">
        <f t="shared" si="3"/>
        <v/>
      </c>
      <c r="B242" s="93" t="str">
        <f>IF('Team Template'!C249="","",'Team Template'!C249)</f>
        <v/>
      </c>
      <c r="C242" s="93" t="str">
        <f>IF('Team Template'!B249="","",'Team Template'!B249)</f>
        <v/>
      </c>
      <c r="D242" s="94" t="str">
        <f>IF(OR('Team Template'!F249="",'Team Template'!F249="Click for Sizes"),"",'Team Template'!F249)</f>
        <v/>
      </c>
      <c r="E242" s="94" t="str">
        <f>IF(OR('Team Template'!D249="",'Team Template'!D249="Click for Sizes"),"",'Team Template'!D249)</f>
        <v/>
      </c>
    </row>
    <row r="243" spans="1:5" x14ac:dyDescent="0.2">
      <c r="A243" s="93" t="str">
        <f t="shared" si="3"/>
        <v/>
      </c>
      <c r="B243" s="93" t="str">
        <f>IF('Team Template'!C250="","",'Team Template'!C250)</f>
        <v/>
      </c>
      <c r="C243" s="93" t="str">
        <f>IF('Team Template'!B250="","",'Team Template'!B250)</f>
        <v/>
      </c>
      <c r="D243" s="94" t="str">
        <f>IF(OR('Team Template'!F250="",'Team Template'!F250="Click for Sizes"),"",'Team Template'!F250)</f>
        <v/>
      </c>
      <c r="E243" s="94" t="str">
        <f>IF(OR('Team Template'!D250="",'Team Template'!D250="Click for Sizes"),"",'Team Template'!D250)</f>
        <v/>
      </c>
    </row>
    <row r="244" spans="1:5" x14ac:dyDescent="0.2">
      <c r="A244" s="93" t="str">
        <f t="shared" si="3"/>
        <v/>
      </c>
      <c r="B244" s="93" t="str">
        <f>IF('Team Template'!C251="","",'Team Template'!C251)</f>
        <v/>
      </c>
      <c r="C244" s="93" t="str">
        <f>IF('Team Template'!B251="","",'Team Template'!B251)</f>
        <v/>
      </c>
      <c r="D244" s="94" t="str">
        <f>IF(OR('Team Template'!F251="",'Team Template'!F251="Click for Sizes"),"",'Team Template'!F251)</f>
        <v/>
      </c>
      <c r="E244" s="94" t="str">
        <f>IF(OR('Team Template'!D251="",'Team Template'!D251="Click for Sizes"),"",'Team Template'!D251)</f>
        <v/>
      </c>
    </row>
    <row r="245" spans="1:5" x14ac:dyDescent="0.2">
      <c r="A245" s="93" t="str">
        <f t="shared" si="3"/>
        <v/>
      </c>
      <c r="B245" s="93" t="str">
        <f>IF('Team Template'!C252="","",'Team Template'!C252)</f>
        <v/>
      </c>
      <c r="C245" s="93" t="str">
        <f>IF('Team Template'!B252="","",'Team Template'!B252)</f>
        <v/>
      </c>
      <c r="D245" s="94" t="str">
        <f>IF(OR('Team Template'!F252="",'Team Template'!F252="Click for Sizes"),"",'Team Template'!F252)</f>
        <v/>
      </c>
      <c r="E245" s="94" t="str">
        <f>IF(OR('Team Template'!D252="",'Team Template'!D252="Click for Sizes"),"",'Team Template'!D252)</f>
        <v/>
      </c>
    </row>
    <row r="246" spans="1:5" x14ac:dyDescent="0.2">
      <c r="A246" s="93" t="str">
        <f t="shared" si="3"/>
        <v/>
      </c>
      <c r="B246" s="93" t="str">
        <f>IF('Team Template'!C253="","",'Team Template'!C253)</f>
        <v/>
      </c>
      <c r="C246" s="93" t="str">
        <f>IF('Team Template'!B253="","",'Team Template'!B253)</f>
        <v/>
      </c>
      <c r="D246" s="94" t="str">
        <f>IF(OR('Team Template'!F253="",'Team Template'!F253="Click for Sizes"),"",'Team Template'!F253)</f>
        <v/>
      </c>
      <c r="E246" s="94" t="str">
        <f>IF(OR('Team Template'!D253="",'Team Template'!D253="Click for Sizes"),"",'Team Template'!D253)</f>
        <v/>
      </c>
    </row>
    <row r="247" spans="1:5" x14ac:dyDescent="0.2">
      <c r="A247" s="93" t="str">
        <f t="shared" si="3"/>
        <v/>
      </c>
      <c r="B247" s="93" t="str">
        <f>IF('Team Template'!C254="","",'Team Template'!C254)</f>
        <v/>
      </c>
      <c r="C247" s="93" t="str">
        <f>IF('Team Template'!B254="","",'Team Template'!B254)</f>
        <v/>
      </c>
      <c r="D247" s="94" t="str">
        <f>IF(OR('Team Template'!F254="",'Team Template'!F254="Click for Sizes"),"",'Team Template'!F254)</f>
        <v/>
      </c>
      <c r="E247" s="94" t="str">
        <f>IF(OR('Team Template'!D254="",'Team Template'!D254="Click for Sizes"),"",'Team Template'!D254)</f>
        <v/>
      </c>
    </row>
    <row r="248" spans="1:5" x14ac:dyDescent="0.2">
      <c r="A248" s="93" t="str">
        <f t="shared" si="3"/>
        <v/>
      </c>
      <c r="B248" s="93" t="str">
        <f>IF('Team Template'!C255="","",'Team Template'!C255)</f>
        <v/>
      </c>
      <c r="C248" s="93" t="str">
        <f>IF('Team Template'!B255="","",'Team Template'!B255)</f>
        <v/>
      </c>
      <c r="D248" s="94" t="str">
        <f>IF(OR('Team Template'!F255="",'Team Template'!F255="Click for Sizes"),"",'Team Template'!F255)</f>
        <v/>
      </c>
      <c r="E248" s="94" t="str">
        <f>IF(OR('Team Template'!D255="",'Team Template'!D255="Click for Sizes"),"",'Team Template'!D255)</f>
        <v/>
      </c>
    </row>
    <row r="249" spans="1:5" x14ac:dyDescent="0.2">
      <c r="A249" s="93" t="str">
        <f t="shared" si="3"/>
        <v/>
      </c>
      <c r="B249" s="93" t="str">
        <f>IF('Team Template'!C256="","",'Team Template'!C256)</f>
        <v/>
      </c>
      <c r="C249" s="93" t="str">
        <f>IF('Team Template'!B256="","",'Team Template'!B256)</f>
        <v/>
      </c>
      <c r="D249" s="94" t="str">
        <f>IF(OR('Team Template'!F256="",'Team Template'!F256="Click for Sizes"),"",'Team Template'!F256)</f>
        <v/>
      </c>
      <c r="E249" s="94" t="str">
        <f>IF(OR('Team Template'!D256="",'Team Template'!D256="Click for Sizes"),"",'Team Template'!D256)</f>
        <v/>
      </c>
    </row>
    <row r="250" spans="1:5" x14ac:dyDescent="0.2">
      <c r="A250" s="93" t="str">
        <f t="shared" si="3"/>
        <v/>
      </c>
      <c r="B250" s="93" t="str">
        <f>IF('Team Template'!C257="","",'Team Template'!C257)</f>
        <v/>
      </c>
      <c r="C250" s="93" t="str">
        <f>IF('Team Template'!B257="","",'Team Template'!B257)</f>
        <v/>
      </c>
      <c r="D250" s="94" t="str">
        <f>IF(OR('Team Template'!F257="",'Team Template'!F257="Click for Sizes"),"",'Team Template'!F257)</f>
        <v/>
      </c>
      <c r="E250" s="94" t="str">
        <f>IF(OR('Team Template'!D257="",'Team Template'!D257="Click for Sizes"),"",'Team Template'!D257)</f>
        <v/>
      </c>
    </row>
    <row r="251" spans="1:5" x14ac:dyDescent="0.2">
      <c r="A251" s="93" t="str">
        <f t="shared" si="3"/>
        <v/>
      </c>
      <c r="B251" s="93" t="str">
        <f>IF('Team Template'!C258="","",'Team Template'!C258)</f>
        <v/>
      </c>
      <c r="C251" s="93" t="str">
        <f>IF('Team Template'!B258="","",'Team Template'!B258)</f>
        <v/>
      </c>
      <c r="D251" s="94" t="str">
        <f>IF(OR('Team Template'!F258="",'Team Template'!F258="Click for Sizes"),"",'Team Template'!F258)</f>
        <v/>
      </c>
      <c r="E251" s="94" t="str">
        <f>IF(OR('Team Template'!D258="",'Team Template'!D258="Click for Sizes"),"",'Team Template'!D258)</f>
        <v/>
      </c>
    </row>
    <row r="252" spans="1:5" x14ac:dyDescent="0.2">
      <c r="A252" s="93" t="str">
        <f t="shared" si="3"/>
        <v/>
      </c>
      <c r="B252" s="93" t="str">
        <f>IF('Team Template'!C259="","",'Team Template'!C259)</f>
        <v/>
      </c>
      <c r="C252" s="93" t="str">
        <f>IF('Team Template'!B259="","",'Team Template'!B259)</f>
        <v/>
      </c>
      <c r="D252" s="94" t="str">
        <f>IF(OR('Team Template'!F259="",'Team Template'!F259="Click for Sizes"),"",'Team Template'!F259)</f>
        <v/>
      </c>
      <c r="E252" s="94" t="str">
        <f>IF(OR('Team Template'!D259="",'Team Template'!D259="Click for Sizes"),"",'Team Template'!D259)</f>
        <v/>
      </c>
    </row>
    <row r="253" spans="1:5" x14ac:dyDescent="0.2">
      <c r="A253" s="93" t="str">
        <f t="shared" si="3"/>
        <v/>
      </c>
      <c r="B253" s="93" t="str">
        <f>IF('Team Template'!C260="","",'Team Template'!C260)</f>
        <v/>
      </c>
      <c r="C253" s="93" t="str">
        <f>IF('Team Template'!B260="","",'Team Template'!B260)</f>
        <v/>
      </c>
      <c r="D253" s="94" t="str">
        <f>IF(OR('Team Template'!F260="",'Team Template'!F260="Click for Sizes"),"",'Team Template'!F260)</f>
        <v/>
      </c>
      <c r="E253" s="94" t="str">
        <f>IF(OR('Team Template'!D260="",'Team Template'!D260="Click for Sizes"),"",'Team Template'!D260)</f>
        <v/>
      </c>
    </row>
    <row r="254" spans="1:5" x14ac:dyDescent="0.2">
      <c r="A254" s="93" t="str">
        <f t="shared" si="3"/>
        <v/>
      </c>
      <c r="B254" s="93" t="str">
        <f>IF('Team Template'!C261="","",'Team Template'!C261)</f>
        <v/>
      </c>
      <c r="C254" s="93" t="str">
        <f>IF('Team Template'!B261="","",'Team Template'!B261)</f>
        <v/>
      </c>
      <c r="D254" s="94" t="str">
        <f>IF(OR('Team Template'!F261="",'Team Template'!F261="Click for Sizes"),"",'Team Template'!F261)</f>
        <v/>
      </c>
      <c r="E254" s="94" t="str">
        <f>IF(OR('Team Template'!D261="",'Team Template'!D261="Click for Sizes"),"",'Team Template'!D261)</f>
        <v/>
      </c>
    </row>
    <row r="255" spans="1:5" x14ac:dyDescent="0.2">
      <c r="A255" s="93" t="str">
        <f t="shared" si="3"/>
        <v/>
      </c>
      <c r="B255" s="93" t="str">
        <f>IF('Team Template'!C262="","",'Team Template'!C262)</f>
        <v/>
      </c>
      <c r="C255" s="93" t="str">
        <f>IF('Team Template'!B262="","",'Team Template'!B262)</f>
        <v/>
      </c>
      <c r="D255" s="94" t="str">
        <f>IF(OR('Team Template'!F262="",'Team Template'!F262="Click for Sizes"),"",'Team Template'!F262)</f>
        <v/>
      </c>
      <c r="E255" s="94" t="str">
        <f>IF(OR('Team Template'!D262="",'Team Template'!D262="Click for Sizes"),"",'Team Template'!D262)</f>
        <v/>
      </c>
    </row>
    <row r="256" spans="1:5" x14ac:dyDescent="0.2">
      <c r="A256" s="93" t="str">
        <f t="shared" si="3"/>
        <v/>
      </c>
      <c r="B256" s="93" t="str">
        <f>IF('Team Template'!C263="","",'Team Template'!C263)</f>
        <v/>
      </c>
      <c r="C256" s="93" t="str">
        <f>IF('Team Template'!B263="","",'Team Template'!B263)</f>
        <v/>
      </c>
      <c r="D256" s="94" t="str">
        <f>IF(OR('Team Template'!F263="",'Team Template'!F263="Click for Sizes"),"",'Team Template'!F263)</f>
        <v/>
      </c>
      <c r="E256" s="94" t="str">
        <f>IF(OR('Team Template'!D263="",'Team Template'!D263="Click for Sizes"),"",'Team Template'!D263)</f>
        <v/>
      </c>
    </row>
    <row r="257" spans="1:5" x14ac:dyDescent="0.2">
      <c r="A257" s="93" t="str">
        <f t="shared" si="3"/>
        <v/>
      </c>
      <c r="B257" s="93" t="str">
        <f>IF('Team Template'!C264="","",'Team Template'!C264)</f>
        <v/>
      </c>
      <c r="C257" s="93" t="str">
        <f>IF('Team Template'!B264="","",'Team Template'!B264)</f>
        <v/>
      </c>
      <c r="D257" s="94" t="str">
        <f>IF(OR('Team Template'!F264="",'Team Template'!F264="Click for Sizes"),"",'Team Template'!F264)</f>
        <v/>
      </c>
      <c r="E257" s="94" t="str">
        <f>IF(OR('Team Template'!D264="",'Team Template'!D264="Click for Sizes"),"",'Team Template'!D264)</f>
        <v/>
      </c>
    </row>
    <row r="258" spans="1:5" x14ac:dyDescent="0.2">
      <c r="A258" s="93" t="str">
        <f t="shared" si="3"/>
        <v/>
      </c>
      <c r="B258" s="93" t="str">
        <f>IF('Team Template'!C265="","",'Team Template'!C265)</f>
        <v/>
      </c>
      <c r="C258" s="93" t="str">
        <f>IF('Team Template'!B265="","",'Team Template'!B265)</f>
        <v/>
      </c>
      <c r="D258" s="94" t="str">
        <f>IF(OR('Team Template'!F265="",'Team Template'!F265="Click for Sizes"),"",'Team Template'!F265)</f>
        <v/>
      </c>
      <c r="E258" s="94" t="str">
        <f>IF(OR('Team Template'!D265="",'Team Template'!D265="Click for Sizes"),"",'Team Template'!D265)</f>
        <v/>
      </c>
    </row>
    <row r="259" spans="1:5" x14ac:dyDescent="0.2">
      <c r="A259" s="93" t="str">
        <f t="shared" ref="A259:A322" si="4">IF(AND($A$2&lt;&gt;"",OR(B259&lt;&gt;"",C259&lt;&gt;"",E259&lt;&gt;"")),$A$2,"")</f>
        <v/>
      </c>
      <c r="B259" s="93" t="str">
        <f>IF('Team Template'!C266="","",'Team Template'!C266)</f>
        <v/>
      </c>
      <c r="C259" s="93" t="str">
        <f>IF('Team Template'!B266="","",'Team Template'!B266)</f>
        <v/>
      </c>
      <c r="D259" s="94" t="str">
        <f>IF(OR('Team Template'!F266="",'Team Template'!F266="Click for Sizes"),"",'Team Template'!F266)</f>
        <v/>
      </c>
      <c r="E259" s="94" t="str">
        <f>IF(OR('Team Template'!D266="",'Team Template'!D266="Click for Sizes"),"",'Team Template'!D266)</f>
        <v/>
      </c>
    </row>
    <row r="260" spans="1:5" x14ac:dyDescent="0.2">
      <c r="A260" s="93" t="str">
        <f t="shared" si="4"/>
        <v/>
      </c>
      <c r="B260" s="93" t="str">
        <f>IF('Team Template'!C267="","",'Team Template'!C267)</f>
        <v/>
      </c>
      <c r="C260" s="93" t="str">
        <f>IF('Team Template'!B267="","",'Team Template'!B267)</f>
        <v/>
      </c>
      <c r="D260" s="94" t="str">
        <f>IF(OR('Team Template'!F267="",'Team Template'!F267="Click for Sizes"),"",'Team Template'!F267)</f>
        <v/>
      </c>
      <c r="E260" s="94" t="str">
        <f>IF(OR('Team Template'!D267="",'Team Template'!D267="Click for Sizes"),"",'Team Template'!D267)</f>
        <v/>
      </c>
    </row>
    <row r="261" spans="1:5" x14ac:dyDescent="0.2">
      <c r="A261" s="93" t="str">
        <f t="shared" si="4"/>
        <v/>
      </c>
      <c r="B261" s="93" t="str">
        <f>IF('Team Template'!C268="","",'Team Template'!C268)</f>
        <v/>
      </c>
      <c r="C261" s="93" t="str">
        <f>IF('Team Template'!B268="","",'Team Template'!B268)</f>
        <v/>
      </c>
      <c r="D261" s="94" t="str">
        <f>IF(OR('Team Template'!F268="",'Team Template'!F268="Click for Sizes"),"",'Team Template'!F268)</f>
        <v/>
      </c>
      <c r="E261" s="94" t="str">
        <f>IF(OR('Team Template'!D268="",'Team Template'!D268="Click for Sizes"),"",'Team Template'!D268)</f>
        <v/>
      </c>
    </row>
    <row r="262" spans="1:5" x14ac:dyDescent="0.2">
      <c r="A262" s="93" t="str">
        <f t="shared" si="4"/>
        <v/>
      </c>
      <c r="B262" s="93" t="str">
        <f>IF('Team Template'!C269="","",'Team Template'!C269)</f>
        <v/>
      </c>
      <c r="C262" s="93" t="str">
        <f>IF('Team Template'!B269="","",'Team Template'!B269)</f>
        <v/>
      </c>
      <c r="D262" s="94" t="str">
        <f>IF(OR('Team Template'!F269="",'Team Template'!F269="Click for Sizes"),"",'Team Template'!F269)</f>
        <v/>
      </c>
      <c r="E262" s="94" t="str">
        <f>IF(OR('Team Template'!D269="",'Team Template'!D269="Click for Sizes"),"",'Team Template'!D269)</f>
        <v/>
      </c>
    </row>
    <row r="263" spans="1:5" x14ac:dyDescent="0.2">
      <c r="A263" s="93" t="str">
        <f t="shared" si="4"/>
        <v/>
      </c>
      <c r="B263" s="93" t="str">
        <f>IF('Team Template'!C270="","",'Team Template'!C270)</f>
        <v/>
      </c>
      <c r="C263" s="93" t="str">
        <f>IF('Team Template'!B270="","",'Team Template'!B270)</f>
        <v/>
      </c>
      <c r="D263" s="94" t="str">
        <f>IF(OR('Team Template'!F270="",'Team Template'!F270="Click for Sizes"),"",'Team Template'!F270)</f>
        <v/>
      </c>
      <c r="E263" s="94" t="str">
        <f>IF(OR('Team Template'!D270="",'Team Template'!D270="Click for Sizes"),"",'Team Template'!D270)</f>
        <v/>
      </c>
    </row>
    <row r="264" spans="1:5" x14ac:dyDescent="0.2">
      <c r="A264" s="93" t="str">
        <f t="shared" si="4"/>
        <v/>
      </c>
      <c r="B264" s="93" t="str">
        <f>IF('Team Template'!C271="","",'Team Template'!C271)</f>
        <v/>
      </c>
      <c r="C264" s="93" t="str">
        <f>IF('Team Template'!B271="","",'Team Template'!B271)</f>
        <v/>
      </c>
      <c r="D264" s="94" t="str">
        <f>IF(OR('Team Template'!F271="",'Team Template'!F271="Click for Sizes"),"",'Team Template'!F271)</f>
        <v/>
      </c>
      <c r="E264" s="94" t="str">
        <f>IF(OR('Team Template'!D271="",'Team Template'!D271="Click for Sizes"),"",'Team Template'!D271)</f>
        <v/>
      </c>
    </row>
    <row r="265" spans="1:5" x14ac:dyDescent="0.2">
      <c r="A265" s="93" t="str">
        <f t="shared" si="4"/>
        <v/>
      </c>
      <c r="B265" s="93" t="str">
        <f>IF('Team Template'!C272="","",'Team Template'!C272)</f>
        <v/>
      </c>
      <c r="C265" s="93" t="str">
        <f>IF('Team Template'!B272="","",'Team Template'!B272)</f>
        <v/>
      </c>
      <c r="D265" s="94" t="str">
        <f>IF(OR('Team Template'!F272="",'Team Template'!F272="Click for Sizes"),"",'Team Template'!F272)</f>
        <v/>
      </c>
      <c r="E265" s="94" t="str">
        <f>IF(OR('Team Template'!D272="",'Team Template'!D272="Click for Sizes"),"",'Team Template'!D272)</f>
        <v/>
      </c>
    </row>
    <row r="266" spans="1:5" x14ac:dyDescent="0.2">
      <c r="A266" s="93" t="str">
        <f t="shared" si="4"/>
        <v/>
      </c>
      <c r="B266" s="93" t="str">
        <f>IF('Team Template'!C273="","",'Team Template'!C273)</f>
        <v/>
      </c>
      <c r="C266" s="93" t="str">
        <f>IF('Team Template'!B273="","",'Team Template'!B273)</f>
        <v/>
      </c>
      <c r="D266" s="94" t="str">
        <f>IF(OR('Team Template'!F273="",'Team Template'!F273="Click for Sizes"),"",'Team Template'!F273)</f>
        <v/>
      </c>
      <c r="E266" s="94" t="str">
        <f>IF(OR('Team Template'!D273="",'Team Template'!D273="Click for Sizes"),"",'Team Template'!D273)</f>
        <v/>
      </c>
    </row>
    <row r="267" spans="1:5" x14ac:dyDescent="0.2">
      <c r="A267" s="93" t="str">
        <f t="shared" si="4"/>
        <v/>
      </c>
      <c r="B267" s="93" t="str">
        <f>IF('Team Template'!C274="","",'Team Template'!C274)</f>
        <v/>
      </c>
      <c r="C267" s="93" t="str">
        <f>IF('Team Template'!B274="","",'Team Template'!B274)</f>
        <v/>
      </c>
      <c r="D267" s="94" t="str">
        <f>IF(OR('Team Template'!F274="",'Team Template'!F274="Click for Sizes"),"",'Team Template'!F274)</f>
        <v/>
      </c>
      <c r="E267" s="94" t="str">
        <f>IF(OR('Team Template'!D274="",'Team Template'!D274="Click for Sizes"),"",'Team Template'!D274)</f>
        <v/>
      </c>
    </row>
    <row r="268" spans="1:5" x14ac:dyDescent="0.2">
      <c r="A268" s="93" t="str">
        <f t="shared" si="4"/>
        <v/>
      </c>
      <c r="B268" s="93" t="str">
        <f>IF('Team Template'!C275="","",'Team Template'!C275)</f>
        <v/>
      </c>
      <c r="C268" s="93" t="str">
        <f>IF('Team Template'!B275="","",'Team Template'!B275)</f>
        <v/>
      </c>
      <c r="D268" s="94" t="str">
        <f>IF(OR('Team Template'!F275="",'Team Template'!F275="Click for Sizes"),"",'Team Template'!F275)</f>
        <v/>
      </c>
      <c r="E268" s="94" t="str">
        <f>IF(OR('Team Template'!D275="",'Team Template'!D275="Click for Sizes"),"",'Team Template'!D275)</f>
        <v/>
      </c>
    </row>
    <row r="269" spans="1:5" x14ac:dyDescent="0.2">
      <c r="A269" s="93" t="str">
        <f t="shared" si="4"/>
        <v/>
      </c>
      <c r="B269" s="93" t="str">
        <f>IF('Team Template'!C276="","",'Team Template'!C276)</f>
        <v/>
      </c>
      <c r="C269" s="93" t="str">
        <f>IF('Team Template'!B276="","",'Team Template'!B276)</f>
        <v/>
      </c>
      <c r="D269" s="94" t="str">
        <f>IF(OR('Team Template'!F276="",'Team Template'!F276="Click for Sizes"),"",'Team Template'!F276)</f>
        <v/>
      </c>
      <c r="E269" s="94" t="str">
        <f>IF(OR('Team Template'!D276="",'Team Template'!D276="Click for Sizes"),"",'Team Template'!D276)</f>
        <v/>
      </c>
    </row>
    <row r="270" spans="1:5" x14ac:dyDescent="0.2">
      <c r="A270" s="93" t="str">
        <f t="shared" si="4"/>
        <v/>
      </c>
      <c r="B270" s="93" t="str">
        <f>IF('Team Template'!C277="","",'Team Template'!C277)</f>
        <v/>
      </c>
      <c r="C270" s="93" t="str">
        <f>IF('Team Template'!B277="","",'Team Template'!B277)</f>
        <v/>
      </c>
      <c r="D270" s="94" t="str">
        <f>IF(OR('Team Template'!F277="",'Team Template'!F277="Click for Sizes"),"",'Team Template'!F277)</f>
        <v/>
      </c>
      <c r="E270" s="94" t="str">
        <f>IF(OR('Team Template'!D277="",'Team Template'!D277="Click for Sizes"),"",'Team Template'!D277)</f>
        <v/>
      </c>
    </row>
    <row r="271" spans="1:5" x14ac:dyDescent="0.2">
      <c r="A271" s="93" t="str">
        <f t="shared" si="4"/>
        <v/>
      </c>
      <c r="B271" s="93" t="str">
        <f>IF('Team Template'!C278="","",'Team Template'!C278)</f>
        <v/>
      </c>
      <c r="C271" s="93" t="str">
        <f>IF('Team Template'!B278="","",'Team Template'!B278)</f>
        <v/>
      </c>
      <c r="D271" s="94" t="str">
        <f>IF(OR('Team Template'!F278="",'Team Template'!F278="Click for Sizes"),"",'Team Template'!F278)</f>
        <v/>
      </c>
      <c r="E271" s="94" t="str">
        <f>IF(OR('Team Template'!D278="",'Team Template'!D278="Click for Sizes"),"",'Team Template'!D278)</f>
        <v/>
      </c>
    </row>
    <row r="272" spans="1:5" x14ac:dyDescent="0.2">
      <c r="A272" s="93" t="str">
        <f t="shared" si="4"/>
        <v/>
      </c>
      <c r="B272" s="93" t="str">
        <f>IF('Team Template'!C279="","",'Team Template'!C279)</f>
        <v/>
      </c>
      <c r="C272" s="93" t="str">
        <f>IF('Team Template'!B279="","",'Team Template'!B279)</f>
        <v/>
      </c>
      <c r="D272" s="94" t="str">
        <f>IF(OR('Team Template'!F279="",'Team Template'!F279="Click for Sizes"),"",'Team Template'!F279)</f>
        <v/>
      </c>
      <c r="E272" s="94" t="str">
        <f>IF(OR('Team Template'!D279="",'Team Template'!D279="Click for Sizes"),"",'Team Template'!D279)</f>
        <v/>
      </c>
    </row>
    <row r="273" spans="1:5" x14ac:dyDescent="0.2">
      <c r="A273" s="93" t="str">
        <f t="shared" si="4"/>
        <v/>
      </c>
      <c r="B273" s="93" t="str">
        <f>IF('Team Template'!C280="","",'Team Template'!C280)</f>
        <v/>
      </c>
      <c r="C273" s="93" t="str">
        <f>IF('Team Template'!B280="","",'Team Template'!B280)</f>
        <v/>
      </c>
      <c r="D273" s="94" t="str">
        <f>IF(OR('Team Template'!F280="",'Team Template'!F280="Click for Sizes"),"",'Team Template'!F280)</f>
        <v/>
      </c>
      <c r="E273" s="94" t="str">
        <f>IF(OR('Team Template'!D280="",'Team Template'!D280="Click for Sizes"),"",'Team Template'!D280)</f>
        <v/>
      </c>
    </row>
    <row r="274" spans="1:5" x14ac:dyDescent="0.2">
      <c r="A274" s="93" t="str">
        <f t="shared" si="4"/>
        <v/>
      </c>
      <c r="B274" s="93" t="str">
        <f>IF('Team Template'!C281="","",'Team Template'!C281)</f>
        <v/>
      </c>
      <c r="C274" s="93" t="str">
        <f>IF('Team Template'!B281="","",'Team Template'!B281)</f>
        <v/>
      </c>
      <c r="D274" s="94" t="str">
        <f>IF(OR('Team Template'!F281="",'Team Template'!F281="Click for Sizes"),"",'Team Template'!F281)</f>
        <v/>
      </c>
      <c r="E274" s="94" t="str">
        <f>IF(OR('Team Template'!D281="",'Team Template'!D281="Click for Sizes"),"",'Team Template'!D281)</f>
        <v/>
      </c>
    </row>
    <row r="275" spans="1:5" x14ac:dyDescent="0.2">
      <c r="A275" s="93" t="str">
        <f t="shared" si="4"/>
        <v/>
      </c>
      <c r="B275" s="93" t="str">
        <f>IF('Team Template'!C282="","",'Team Template'!C282)</f>
        <v/>
      </c>
      <c r="C275" s="93" t="str">
        <f>IF('Team Template'!B282="","",'Team Template'!B282)</f>
        <v/>
      </c>
      <c r="D275" s="94" t="str">
        <f>IF(OR('Team Template'!F282="",'Team Template'!F282="Click for Sizes"),"",'Team Template'!F282)</f>
        <v/>
      </c>
      <c r="E275" s="94" t="str">
        <f>IF(OR('Team Template'!D282="",'Team Template'!D282="Click for Sizes"),"",'Team Template'!D282)</f>
        <v/>
      </c>
    </row>
    <row r="276" spans="1:5" x14ac:dyDescent="0.2">
      <c r="A276" s="93" t="str">
        <f t="shared" si="4"/>
        <v/>
      </c>
      <c r="B276" s="93" t="str">
        <f>IF('Team Template'!C283="","",'Team Template'!C283)</f>
        <v/>
      </c>
      <c r="C276" s="93" t="str">
        <f>IF('Team Template'!B283="","",'Team Template'!B283)</f>
        <v/>
      </c>
      <c r="D276" s="94" t="str">
        <f>IF(OR('Team Template'!F283="",'Team Template'!F283="Click for Sizes"),"",'Team Template'!F283)</f>
        <v/>
      </c>
      <c r="E276" s="94" t="str">
        <f>IF(OR('Team Template'!D283="",'Team Template'!D283="Click for Sizes"),"",'Team Template'!D283)</f>
        <v/>
      </c>
    </row>
    <row r="277" spans="1:5" x14ac:dyDescent="0.2">
      <c r="A277" s="93" t="str">
        <f t="shared" si="4"/>
        <v/>
      </c>
      <c r="B277" s="93" t="str">
        <f>IF('Team Template'!C284="","",'Team Template'!C284)</f>
        <v/>
      </c>
      <c r="C277" s="93" t="str">
        <f>IF('Team Template'!B284="","",'Team Template'!B284)</f>
        <v/>
      </c>
      <c r="D277" s="94" t="str">
        <f>IF(OR('Team Template'!F284="",'Team Template'!F284="Click for Sizes"),"",'Team Template'!F284)</f>
        <v/>
      </c>
      <c r="E277" s="94" t="str">
        <f>IF(OR('Team Template'!D284="",'Team Template'!D284="Click for Sizes"),"",'Team Template'!D284)</f>
        <v/>
      </c>
    </row>
    <row r="278" spans="1:5" x14ac:dyDescent="0.2">
      <c r="A278" s="93" t="str">
        <f t="shared" si="4"/>
        <v/>
      </c>
      <c r="B278" s="93" t="str">
        <f>IF('Team Template'!C285="","",'Team Template'!C285)</f>
        <v/>
      </c>
      <c r="C278" s="93" t="str">
        <f>IF('Team Template'!B285="","",'Team Template'!B285)</f>
        <v/>
      </c>
      <c r="D278" s="94" t="str">
        <f>IF(OR('Team Template'!F285="",'Team Template'!F285="Click for Sizes"),"",'Team Template'!F285)</f>
        <v/>
      </c>
      <c r="E278" s="94" t="str">
        <f>IF(OR('Team Template'!D285="",'Team Template'!D285="Click for Sizes"),"",'Team Template'!D285)</f>
        <v/>
      </c>
    </row>
    <row r="279" spans="1:5" x14ac:dyDescent="0.2">
      <c r="A279" s="93" t="str">
        <f t="shared" si="4"/>
        <v/>
      </c>
      <c r="B279" s="93" t="str">
        <f>IF('Team Template'!C286="","",'Team Template'!C286)</f>
        <v/>
      </c>
      <c r="C279" s="93" t="str">
        <f>IF('Team Template'!B286="","",'Team Template'!B286)</f>
        <v/>
      </c>
      <c r="D279" s="94" t="str">
        <f>IF(OR('Team Template'!F286="",'Team Template'!F286="Click for Sizes"),"",'Team Template'!F286)</f>
        <v/>
      </c>
      <c r="E279" s="94" t="str">
        <f>IF(OR('Team Template'!D286="",'Team Template'!D286="Click for Sizes"),"",'Team Template'!D286)</f>
        <v/>
      </c>
    </row>
    <row r="280" spans="1:5" x14ac:dyDescent="0.2">
      <c r="A280" s="93" t="str">
        <f t="shared" si="4"/>
        <v/>
      </c>
      <c r="B280" s="93" t="str">
        <f>IF('Team Template'!C287="","",'Team Template'!C287)</f>
        <v/>
      </c>
      <c r="C280" s="93" t="str">
        <f>IF('Team Template'!B287="","",'Team Template'!B287)</f>
        <v/>
      </c>
      <c r="D280" s="94" t="str">
        <f>IF(OR('Team Template'!F287="",'Team Template'!F287="Click for Sizes"),"",'Team Template'!F287)</f>
        <v/>
      </c>
      <c r="E280" s="94" t="str">
        <f>IF(OR('Team Template'!D287="",'Team Template'!D287="Click for Sizes"),"",'Team Template'!D287)</f>
        <v/>
      </c>
    </row>
    <row r="281" spans="1:5" x14ac:dyDescent="0.2">
      <c r="A281" s="93" t="str">
        <f t="shared" si="4"/>
        <v/>
      </c>
      <c r="B281" s="93" t="str">
        <f>IF('Team Template'!C288="","",'Team Template'!C288)</f>
        <v/>
      </c>
      <c r="C281" s="93" t="str">
        <f>IF('Team Template'!B288="","",'Team Template'!B288)</f>
        <v/>
      </c>
      <c r="D281" s="94" t="str">
        <f>IF(OR('Team Template'!F288="",'Team Template'!F288="Click for Sizes"),"",'Team Template'!F288)</f>
        <v/>
      </c>
      <c r="E281" s="94" t="str">
        <f>IF(OR('Team Template'!D288="",'Team Template'!D288="Click for Sizes"),"",'Team Template'!D288)</f>
        <v/>
      </c>
    </row>
    <row r="282" spans="1:5" x14ac:dyDescent="0.2">
      <c r="A282" s="93" t="str">
        <f t="shared" si="4"/>
        <v/>
      </c>
      <c r="B282" s="93" t="str">
        <f>IF('Team Template'!C289="","",'Team Template'!C289)</f>
        <v/>
      </c>
      <c r="C282" s="93" t="str">
        <f>IF('Team Template'!B289="","",'Team Template'!B289)</f>
        <v/>
      </c>
      <c r="D282" s="94" t="str">
        <f>IF(OR('Team Template'!F289="",'Team Template'!F289="Click for Sizes"),"",'Team Template'!F289)</f>
        <v/>
      </c>
      <c r="E282" s="94" t="str">
        <f>IF(OR('Team Template'!D289="",'Team Template'!D289="Click for Sizes"),"",'Team Template'!D289)</f>
        <v/>
      </c>
    </row>
    <row r="283" spans="1:5" x14ac:dyDescent="0.2">
      <c r="A283" s="93" t="str">
        <f t="shared" si="4"/>
        <v/>
      </c>
      <c r="B283" s="93" t="str">
        <f>IF('Team Template'!C290="","",'Team Template'!C290)</f>
        <v/>
      </c>
      <c r="C283" s="93" t="str">
        <f>IF('Team Template'!B290="","",'Team Template'!B290)</f>
        <v/>
      </c>
      <c r="D283" s="94" t="str">
        <f>IF(OR('Team Template'!F290="",'Team Template'!F290="Click for Sizes"),"",'Team Template'!F290)</f>
        <v/>
      </c>
      <c r="E283" s="94" t="str">
        <f>IF(OR('Team Template'!D290="",'Team Template'!D290="Click for Sizes"),"",'Team Template'!D290)</f>
        <v/>
      </c>
    </row>
    <row r="284" spans="1:5" x14ac:dyDescent="0.2">
      <c r="A284" s="93" t="str">
        <f t="shared" si="4"/>
        <v/>
      </c>
      <c r="B284" s="93" t="str">
        <f>IF('Team Template'!C291="","",'Team Template'!C291)</f>
        <v/>
      </c>
      <c r="C284" s="93" t="str">
        <f>IF('Team Template'!B291="","",'Team Template'!B291)</f>
        <v/>
      </c>
      <c r="D284" s="94" t="str">
        <f>IF(OR('Team Template'!F291="",'Team Template'!F291="Click for Sizes"),"",'Team Template'!F291)</f>
        <v/>
      </c>
      <c r="E284" s="94" t="str">
        <f>IF(OR('Team Template'!D291="",'Team Template'!D291="Click for Sizes"),"",'Team Template'!D291)</f>
        <v/>
      </c>
    </row>
    <row r="285" spans="1:5" x14ac:dyDescent="0.2">
      <c r="A285" s="93" t="str">
        <f t="shared" si="4"/>
        <v/>
      </c>
      <c r="B285" s="93" t="str">
        <f>IF('Team Template'!C292="","",'Team Template'!C292)</f>
        <v/>
      </c>
      <c r="C285" s="93" t="str">
        <f>IF('Team Template'!B292="","",'Team Template'!B292)</f>
        <v/>
      </c>
      <c r="D285" s="94" t="str">
        <f>IF(OR('Team Template'!F292="",'Team Template'!F292="Click for Sizes"),"",'Team Template'!F292)</f>
        <v/>
      </c>
      <c r="E285" s="94" t="str">
        <f>IF(OR('Team Template'!D292="",'Team Template'!D292="Click for Sizes"),"",'Team Template'!D292)</f>
        <v/>
      </c>
    </row>
    <row r="286" spans="1:5" x14ac:dyDescent="0.2">
      <c r="A286" s="93" t="str">
        <f t="shared" si="4"/>
        <v/>
      </c>
      <c r="B286" s="93" t="str">
        <f>IF('Team Template'!C293="","",'Team Template'!C293)</f>
        <v/>
      </c>
      <c r="C286" s="93" t="str">
        <f>IF('Team Template'!B293="","",'Team Template'!B293)</f>
        <v/>
      </c>
      <c r="D286" s="94" t="str">
        <f>IF(OR('Team Template'!F293="",'Team Template'!F293="Click for Sizes"),"",'Team Template'!F293)</f>
        <v/>
      </c>
      <c r="E286" s="94" t="str">
        <f>IF(OR('Team Template'!D293="",'Team Template'!D293="Click for Sizes"),"",'Team Template'!D293)</f>
        <v/>
      </c>
    </row>
    <row r="287" spans="1:5" x14ac:dyDescent="0.2">
      <c r="A287" s="93" t="str">
        <f t="shared" si="4"/>
        <v/>
      </c>
      <c r="B287" s="93" t="str">
        <f>IF('Team Template'!C294="","",'Team Template'!C294)</f>
        <v/>
      </c>
      <c r="C287" s="93" t="str">
        <f>IF('Team Template'!B294="","",'Team Template'!B294)</f>
        <v/>
      </c>
      <c r="D287" s="94" t="str">
        <f>IF(OR('Team Template'!F294="",'Team Template'!F294="Click for Sizes"),"",'Team Template'!F294)</f>
        <v/>
      </c>
      <c r="E287" s="94" t="str">
        <f>IF(OR('Team Template'!D294="",'Team Template'!D294="Click for Sizes"),"",'Team Template'!D294)</f>
        <v/>
      </c>
    </row>
    <row r="288" spans="1:5" x14ac:dyDescent="0.2">
      <c r="A288" s="93" t="str">
        <f t="shared" si="4"/>
        <v/>
      </c>
      <c r="B288" s="93" t="str">
        <f>IF('Team Template'!C295="","",'Team Template'!C295)</f>
        <v/>
      </c>
      <c r="C288" s="93" t="str">
        <f>IF('Team Template'!B295="","",'Team Template'!B295)</f>
        <v/>
      </c>
      <c r="D288" s="94" t="str">
        <f>IF(OR('Team Template'!F295="",'Team Template'!F295="Click for Sizes"),"",'Team Template'!F295)</f>
        <v/>
      </c>
      <c r="E288" s="94" t="str">
        <f>IF(OR('Team Template'!D295="",'Team Template'!D295="Click for Sizes"),"",'Team Template'!D295)</f>
        <v/>
      </c>
    </row>
    <row r="289" spans="1:5" x14ac:dyDescent="0.2">
      <c r="A289" s="93" t="str">
        <f t="shared" si="4"/>
        <v/>
      </c>
      <c r="B289" s="93" t="str">
        <f>IF('Team Template'!C296="","",'Team Template'!C296)</f>
        <v/>
      </c>
      <c r="C289" s="93" t="str">
        <f>IF('Team Template'!B296="","",'Team Template'!B296)</f>
        <v/>
      </c>
      <c r="D289" s="94" t="str">
        <f>IF(OR('Team Template'!F296="",'Team Template'!F296="Click for Sizes"),"",'Team Template'!F296)</f>
        <v/>
      </c>
      <c r="E289" s="94" t="str">
        <f>IF(OR('Team Template'!D296="",'Team Template'!D296="Click for Sizes"),"",'Team Template'!D296)</f>
        <v/>
      </c>
    </row>
    <row r="290" spans="1:5" x14ac:dyDescent="0.2">
      <c r="A290" s="93" t="str">
        <f t="shared" si="4"/>
        <v/>
      </c>
      <c r="B290" s="93" t="str">
        <f>IF('Team Template'!C297="","",'Team Template'!C297)</f>
        <v/>
      </c>
      <c r="C290" s="93" t="str">
        <f>IF('Team Template'!B297="","",'Team Template'!B297)</f>
        <v/>
      </c>
      <c r="D290" s="94" t="str">
        <f>IF(OR('Team Template'!F297="",'Team Template'!F297="Click for Sizes"),"",'Team Template'!F297)</f>
        <v/>
      </c>
      <c r="E290" s="94" t="str">
        <f>IF(OR('Team Template'!D297="",'Team Template'!D297="Click for Sizes"),"",'Team Template'!D297)</f>
        <v/>
      </c>
    </row>
    <row r="291" spans="1:5" x14ac:dyDescent="0.2">
      <c r="A291" s="93" t="str">
        <f t="shared" si="4"/>
        <v/>
      </c>
      <c r="B291" s="93" t="str">
        <f>IF('Team Template'!C298="","",'Team Template'!C298)</f>
        <v/>
      </c>
      <c r="C291" s="93" t="str">
        <f>IF('Team Template'!B298="","",'Team Template'!B298)</f>
        <v/>
      </c>
      <c r="D291" s="94" t="str">
        <f>IF(OR('Team Template'!F298="",'Team Template'!F298="Click for Sizes"),"",'Team Template'!F298)</f>
        <v/>
      </c>
      <c r="E291" s="94" t="str">
        <f>IF(OR('Team Template'!D298="",'Team Template'!D298="Click for Sizes"),"",'Team Template'!D298)</f>
        <v/>
      </c>
    </row>
    <row r="292" spans="1:5" x14ac:dyDescent="0.2">
      <c r="A292" s="93" t="str">
        <f t="shared" si="4"/>
        <v/>
      </c>
      <c r="B292" s="93" t="str">
        <f>IF('Team Template'!C299="","",'Team Template'!C299)</f>
        <v/>
      </c>
      <c r="C292" s="93" t="str">
        <f>IF('Team Template'!B299="","",'Team Template'!B299)</f>
        <v/>
      </c>
      <c r="D292" s="94" t="str">
        <f>IF(OR('Team Template'!F299="",'Team Template'!F299="Click for Sizes"),"",'Team Template'!F299)</f>
        <v/>
      </c>
      <c r="E292" s="94" t="str">
        <f>IF(OR('Team Template'!D299="",'Team Template'!D299="Click for Sizes"),"",'Team Template'!D299)</f>
        <v/>
      </c>
    </row>
    <row r="293" spans="1:5" x14ac:dyDescent="0.2">
      <c r="A293" s="93" t="str">
        <f t="shared" si="4"/>
        <v/>
      </c>
      <c r="B293" s="93" t="str">
        <f>IF('Team Template'!C300="","",'Team Template'!C300)</f>
        <v/>
      </c>
      <c r="C293" s="93" t="str">
        <f>IF('Team Template'!B300="","",'Team Template'!B300)</f>
        <v/>
      </c>
      <c r="D293" s="94" t="str">
        <f>IF(OR('Team Template'!F300="",'Team Template'!F300="Click for Sizes"),"",'Team Template'!F300)</f>
        <v/>
      </c>
      <c r="E293" s="94" t="str">
        <f>IF(OR('Team Template'!D300="",'Team Template'!D300="Click for Sizes"),"",'Team Template'!D300)</f>
        <v/>
      </c>
    </row>
    <row r="294" spans="1:5" x14ac:dyDescent="0.2">
      <c r="A294" s="93" t="str">
        <f t="shared" si="4"/>
        <v/>
      </c>
      <c r="B294" s="93" t="str">
        <f>IF('Team Template'!C301="","",'Team Template'!C301)</f>
        <v/>
      </c>
      <c r="C294" s="93" t="str">
        <f>IF('Team Template'!B301="","",'Team Template'!B301)</f>
        <v/>
      </c>
      <c r="D294" s="94" t="str">
        <f>IF(OR('Team Template'!F301="",'Team Template'!F301="Click for Sizes"),"",'Team Template'!F301)</f>
        <v/>
      </c>
      <c r="E294" s="94" t="str">
        <f>IF(OR('Team Template'!D301="",'Team Template'!D301="Click for Sizes"),"",'Team Template'!D301)</f>
        <v/>
      </c>
    </row>
    <row r="295" spans="1:5" x14ac:dyDescent="0.2">
      <c r="A295" s="93" t="str">
        <f t="shared" si="4"/>
        <v/>
      </c>
      <c r="B295" s="93" t="str">
        <f>IF('Team Template'!C302="","",'Team Template'!C302)</f>
        <v/>
      </c>
      <c r="C295" s="93" t="str">
        <f>IF('Team Template'!B302="","",'Team Template'!B302)</f>
        <v/>
      </c>
      <c r="D295" s="94" t="str">
        <f>IF(OR('Team Template'!F302="",'Team Template'!F302="Click for Sizes"),"",'Team Template'!F302)</f>
        <v/>
      </c>
      <c r="E295" s="94" t="str">
        <f>IF(OR('Team Template'!D302="",'Team Template'!D302="Click for Sizes"),"",'Team Template'!D302)</f>
        <v/>
      </c>
    </row>
    <row r="296" spans="1:5" x14ac:dyDescent="0.2">
      <c r="A296" s="93" t="str">
        <f t="shared" si="4"/>
        <v/>
      </c>
      <c r="B296" s="93" t="str">
        <f>IF('Team Template'!C303="","",'Team Template'!C303)</f>
        <v/>
      </c>
      <c r="C296" s="93" t="str">
        <f>IF('Team Template'!B303="","",'Team Template'!B303)</f>
        <v/>
      </c>
      <c r="D296" s="94" t="str">
        <f>IF(OR('Team Template'!F303="",'Team Template'!F303="Click for Sizes"),"",'Team Template'!F303)</f>
        <v/>
      </c>
      <c r="E296" s="94" t="str">
        <f>IF(OR('Team Template'!D303="",'Team Template'!D303="Click for Sizes"),"",'Team Template'!D303)</f>
        <v/>
      </c>
    </row>
    <row r="297" spans="1:5" x14ac:dyDescent="0.2">
      <c r="A297" s="93" t="str">
        <f t="shared" si="4"/>
        <v/>
      </c>
      <c r="B297" s="93" t="str">
        <f>IF('Team Template'!C304="","",'Team Template'!C304)</f>
        <v/>
      </c>
      <c r="C297" s="93" t="str">
        <f>IF('Team Template'!B304="","",'Team Template'!B304)</f>
        <v/>
      </c>
      <c r="D297" s="94" t="str">
        <f>IF(OR('Team Template'!F304="",'Team Template'!F304="Click for Sizes"),"",'Team Template'!F304)</f>
        <v/>
      </c>
      <c r="E297" s="94" t="str">
        <f>IF(OR('Team Template'!D304="",'Team Template'!D304="Click for Sizes"),"",'Team Template'!D304)</f>
        <v/>
      </c>
    </row>
    <row r="298" spans="1:5" x14ac:dyDescent="0.2">
      <c r="A298" s="93" t="str">
        <f t="shared" si="4"/>
        <v/>
      </c>
      <c r="B298" s="93" t="str">
        <f>IF('Team Template'!C305="","",'Team Template'!C305)</f>
        <v/>
      </c>
      <c r="C298" s="93" t="str">
        <f>IF('Team Template'!B305="","",'Team Template'!B305)</f>
        <v/>
      </c>
      <c r="D298" s="94" t="str">
        <f>IF(OR('Team Template'!F305="",'Team Template'!F305="Click for Sizes"),"",'Team Template'!F305)</f>
        <v/>
      </c>
      <c r="E298" s="94" t="str">
        <f>IF(OR('Team Template'!D305="",'Team Template'!D305="Click for Sizes"),"",'Team Template'!D305)</f>
        <v/>
      </c>
    </row>
    <row r="299" spans="1:5" x14ac:dyDescent="0.2">
      <c r="A299" s="93" t="str">
        <f t="shared" si="4"/>
        <v/>
      </c>
      <c r="B299" s="93" t="str">
        <f>IF('Team Template'!C306="","",'Team Template'!C306)</f>
        <v/>
      </c>
      <c r="C299" s="93" t="str">
        <f>IF('Team Template'!B306="","",'Team Template'!B306)</f>
        <v/>
      </c>
      <c r="D299" s="94" t="str">
        <f>IF(OR('Team Template'!F306="",'Team Template'!F306="Click for Sizes"),"",'Team Template'!F306)</f>
        <v/>
      </c>
      <c r="E299" s="94" t="str">
        <f>IF(OR('Team Template'!D306="",'Team Template'!D306="Click for Sizes"),"",'Team Template'!D306)</f>
        <v/>
      </c>
    </row>
    <row r="300" spans="1:5" x14ac:dyDescent="0.2">
      <c r="A300" s="93" t="str">
        <f t="shared" si="4"/>
        <v/>
      </c>
      <c r="B300" s="93" t="str">
        <f>IF('Team Template'!C307="","",'Team Template'!C307)</f>
        <v/>
      </c>
      <c r="C300" s="93" t="str">
        <f>IF('Team Template'!B307="","",'Team Template'!B307)</f>
        <v/>
      </c>
      <c r="D300" s="94" t="str">
        <f>IF(OR('Team Template'!F307="",'Team Template'!F307="Click for Sizes"),"",'Team Template'!F307)</f>
        <v/>
      </c>
      <c r="E300" s="94" t="str">
        <f>IF(OR('Team Template'!D307="",'Team Template'!D307="Click for Sizes"),"",'Team Template'!D307)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6841-2906-409C-9CAB-44345B9E27CD}">
  <dimension ref="A1:AC595"/>
  <sheetViews>
    <sheetView showGridLines="0" tabSelected="1" workbookViewId="0">
      <selection activeCell="C11" sqref="C11"/>
    </sheetView>
  </sheetViews>
  <sheetFormatPr defaultColWidth="8.85546875" defaultRowHeight="12.95" customHeight="1" x14ac:dyDescent="0.2"/>
  <cols>
    <col min="1" max="1" width="1.7109375" style="1" customWidth="1"/>
    <col min="2" max="2" width="5.85546875" style="1" customWidth="1"/>
    <col min="3" max="3" width="35.140625" style="1" customWidth="1"/>
    <col min="4" max="5" width="20.42578125" style="1" customWidth="1"/>
    <col min="6" max="6" width="18.140625" style="1" customWidth="1"/>
    <col min="7" max="7" width="23.42578125" style="1" customWidth="1"/>
    <col min="8" max="8" width="40.7109375" style="1" customWidth="1"/>
    <col min="9" max="28" width="10" style="1" customWidth="1"/>
    <col min="29" max="29" width="12.85546875" style="1" customWidth="1"/>
    <col min="30" max="30" width="8.85546875" style="1" customWidth="1"/>
    <col min="31" max="16384" width="8.85546875" style="1"/>
  </cols>
  <sheetData>
    <row r="1" spans="1:29" ht="8.1" customHeight="1" x14ac:dyDescent="0.2">
      <c r="A1" s="2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</row>
    <row r="2" spans="1:29" ht="21.75" customHeight="1" x14ac:dyDescent="0.2">
      <c r="A2" s="6"/>
      <c r="B2" s="99" t="s">
        <v>0</v>
      </c>
      <c r="C2" s="100"/>
      <c r="D2" s="100"/>
      <c r="E2" s="101"/>
      <c r="F2" s="100"/>
      <c r="G2" s="100"/>
      <c r="H2" s="100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</row>
    <row r="3" spans="1:29" ht="21.75" customHeight="1" x14ac:dyDescent="0.2">
      <c r="A3" s="10"/>
      <c r="B3" s="102" t="s">
        <v>1</v>
      </c>
      <c r="C3" s="103"/>
      <c r="D3" s="104"/>
      <c r="E3" s="105"/>
      <c r="F3" s="106"/>
      <c r="G3" s="107"/>
      <c r="H3" s="10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9"/>
    </row>
    <row r="4" spans="1:29" ht="21.75" customHeight="1" x14ac:dyDescent="0.2">
      <c r="A4" s="10"/>
      <c r="B4" s="108" t="s">
        <v>2</v>
      </c>
      <c r="C4" s="109"/>
      <c r="D4" s="110"/>
      <c r="E4" s="111"/>
      <c r="F4" s="112"/>
      <c r="G4" s="113"/>
      <c r="H4" s="1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9"/>
    </row>
    <row r="5" spans="1:29" ht="27.95" customHeight="1" x14ac:dyDescent="0.25">
      <c r="A5" s="10"/>
      <c r="B5" s="114" t="s">
        <v>3</v>
      </c>
      <c r="C5" s="115"/>
      <c r="D5" s="116"/>
      <c r="E5" s="117"/>
      <c r="F5" s="116"/>
      <c r="G5" s="116"/>
      <c r="H5" s="1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1" t="s">
        <v>4</v>
      </c>
      <c r="AA5" s="12"/>
      <c r="AB5" s="13" t="s">
        <v>5</v>
      </c>
      <c r="AC5" s="14" t="s">
        <v>6</v>
      </c>
    </row>
    <row r="6" spans="1:29" ht="27" customHeight="1" x14ac:dyDescent="0.25">
      <c r="A6" s="10"/>
      <c r="B6" s="95" t="s">
        <v>7</v>
      </c>
      <c r="C6" s="96"/>
      <c r="D6" s="96"/>
      <c r="E6" s="97"/>
      <c r="F6" s="98"/>
      <c r="G6" s="16" t="s">
        <v>8</v>
      </c>
      <c r="H6" s="17" t="s">
        <v>9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1" t="s">
        <v>10</v>
      </c>
      <c r="AA6" s="18"/>
      <c r="AB6" s="18"/>
      <c r="AC6" s="19" t="s">
        <v>11</v>
      </c>
    </row>
    <row r="7" spans="1:29" ht="8.1" customHeight="1" x14ac:dyDescent="0.25">
      <c r="A7" s="20"/>
      <c r="B7" s="15"/>
      <c r="C7" s="15"/>
      <c r="D7" s="15"/>
      <c r="E7" s="15"/>
      <c r="F7" s="15"/>
      <c r="G7" s="21"/>
      <c r="H7" s="22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1" t="s">
        <v>12</v>
      </c>
      <c r="AA7" s="18"/>
      <c r="AB7" s="18"/>
      <c r="AC7" s="19" t="s">
        <v>13</v>
      </c>
    </row>
    <row r="8" spans="1:29" ht="27.95" customHeight="1" x14ac:dyDescent="0.25">
      <c r="A8" s="10"/>
      <c r="B8" s="23" t="s">
        <v>14</v>
      </c>
      <c r="C8" s="23" t="s">
        <v>15</v>
      </c>
      <c r="D8" s="24" t="s">
        <v>16</v>
      </c>
      <c r="E8" s="24" t="s">
        <v>17</v>
      </c>
      <c r="F8" s="24" t="s">
        <v>18</v>
      </c>
      <c r="G8" s="25" t="s">
        <v>19</v>
      </c>
      <c r="H8" s="23" t="s">
        <v>20</v>
      </c>
      <c r="I8" s="2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1" t="s">
        <v>21</v>
      </c>
      <c r="AA8" s="12"/>
      <c r="AB8" s="12"/>
      <c r="AC8" s="27"/>
    </row>
    <row r="9" spans="1:29" ht="18" customHeight="1" x14ac:dyDescent="0.25">
      <c r="A9" s="10"/>
      <c r="B9" s="28"/>
      <c r="C9" s="29"/>
      <c r="D9" s="30" t="s">
        <v>22</v>
      </c>
      <c r="E9" s="30" t="s">
        <v>23</v>
      </c>
      <c r="F9" s="31" t="s">
        <v>23</v>
      </c>
      <c r="G9" s="32" t="s">
        <v>24</v>
      </c>
      <c r="H9" s="33"/>
      <c r="I9" s="26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1" t="s">
        <v>25</v>
      </c>
      <c r="AA9" s="12"/>
      <c r="AB9" s="12"/>
      <c r="AC9" s="27"/>
    </row>
    <row r="10" spans="1:29" ht="18.95" customHeight="1" x14ac:dyDescent="0.25">
      <c r="A10" s="10"/>
      <c r="B10" s="34"/>
      <c r="C10" s="35"/>
      <c r="D10" s="30" t="s">
        <v>22</v>
      </c>
      <c r="E10" s="30" t="s">
        <v>23</v>
      </c>
      <c r="F10" s="31" t="s">
        <v>23</v>
      </c>
      <c r="G10" s="32" t="s">
        <v>24</v>
      </c>
      <c r="H10" s="36"/>
      <c r="I10" s="2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1" t="s">
        <v>26</v>
      </c>
      <c r="AA10" s="12"/>
      <c r="AB10" s="12"/>
      <c r="AC10" s="27"/>
    </row>
    <row r="11" spans="1:29" ht="18" customHeight="1" x14ac:dyDescent="0.2">
      <c r="A11" s="10"/>
      <c r="B11" s="28"/>
      <c r="C11" s="29"/>
      <c r="D11" s="30" t="s">
        <v>22</v>
      </c>
      <c r="E11" s="30" t="s">
        <v>23</v>
      </c>
      <c r="F11" s="31" t="s">
        <v>23</v>
      </c>
      <c r="G11" s="32" t="s">
        <v>24</v>
      </c>
      <c r="H11" s="33"/>
      <c r="I11" s="26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37" t="s">
        <v>27</v>
      </c>
      <c r="AA11" s="38"/>
      <c r="AB11" s="38"/>
      <c r="AC11" s="39"/>
    </row>
    <row r="12" spans="1:29" ht="18" customHeight="1" x14ac:dyDescent="0.2">
      <c r="A12" s="10"/>
      <c r="B12" s="40"/>
      <c r="C12" s="35"/>
      <c r="D12" s="30" t="s">
        <v>22</v>
      </c>
      <c r="E12" s="30" t="s">
        <v>23</v>
      </c>
      <c r="F12" s="31" t="s">
        <v>23</v>
      </c>
      <c r="G12" s="41" t="s">
        <v>24</v>
      </c>
      <c r="H12" s="42"/>
      <c r="I12" s="26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37" t="s">
        <v>28</v>
      </c>
      <c r="AA12" s="38"/>
      <c r="AB12" s="38"/>
      <c r="AC12" s="39"/>
    </row>
    <row r="13" spans="1:29" ht="21.95" customHeight="1" x14ac:dyDescent="0.2">
      <c r="A13" s="10"/>
      <c r="B13" s="43"/>
      <c r="C13" s="44"/>
      <c r="D13" s="30" t="s">
        <v>22</v>
      </c>
      <c r="E13" s="30" t="s">
        <v>23</v>
      </c>
      <c r="F13" s="31" t="s">
        <v>23</v>
      </c>
      <c r="G13" s="45" t="s">
        <v>24</v>
      </c>
      <c r="H13" s="46"/>
      <c r="I13" s="26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38"/>
      <c r="AA13" s="38"/>
      <c r="AB13" s="38"/>
      <c r="AC13" s="39"/>
    </row>
    <row r="14" spans="1:29" ht="18" customHeight="1" x14ac:dyDescent="0.2">
      <c r="A14" s="10"/>
      <c r="B14" s="40"/>
      <c r="C14" s="35"/>
      <c r="D14" s="30" t="s">
        <v>22</v>
      </c>
      <c r="E14" s="30" t="s">
        <v>23</v>
      </c>
      <c r="F14" s="31" t="s">
        <v>23</v>
      </c>
      <c r="G14" s="41" t="s">
        <v>24</v>
      </c>
      <c r="H14" s="42"/>
      <c r="I14" s="2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37" t="s">
        <v>29</v>
      </c>
      <c r="AA14" s="38"/>
      <c r="AB14" s="38"/>
      <c r="AC14" s="39"/>
    </row>
    <row r="15" spans="1:29" ht="18" customHeight="1" x14ac:dyDescent="0.2">
      <c r="A15" s="10"/>
      <c r="B15" s="47"/>
      <c r="C15" s="48"/>
      <c r="D15" s="30" t="s">
        <v>22</v>
      </c>
      <c r="E15" s="30" t="s">
        <v>23</v>
      </c>
      <c r="F15" s="31" t="s">
        <v>23</v>
      </c>
      <c r="G15" s="49" t="s">
        <v>24</v>
      </c>
      <c r="H15" s="50"/>
      <c r="I15" s="26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37" t="s">
        <v>30</v>
      </c>
      <c r="AA15" s="38"/>
      <c r="AB15" s="38"/>
      <c r="AC15" s="39"/>
    </row>
    <row r="16" spans="1:29" ht="18" customHeight="1" x14ac:dyDescent="0.2">
      <c r="A16" s="10"/>
      <c r="B16" s="51"/>
      <c r="C16" s="52"/>
      <c r="D16" s="30" t="s">
        <v>22</v>
      </c>
      <c r="E16" s="30" t="s">
        <v>23</v>
      </c>
      <c r="F16" s="31" t="s">
        <v>23</v>
      </c>
      <c r="G16" s="49" t="s">
        <v>24</v>
      </c>
      <c r="H16" s="53"/>
      <c r="I16" s="26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7" t="s">
        <v>31</v>
      </c>
      <c r="AA16" s="38"/>
      <c r="AB16" s="38"/>
      <c r="AC16" s="39"/>
    </row>
    <row r="17" spans="1:29" ht="18" customHeight="1" x14ac:dyDescent="0.2">
      <c r="A17" s="10"/>
      <c r="B17" s="47"/>
      <c r="C17" s="54"/>
      <c r="D17" s="30" t="s">
        <v>22</v>
      </c>
      <c r="E17" s="30" t="s">
        <v>23</v>
      </c>
      <c r="F17" s="31" t="s">
        <v>23</v>
      </c>
      <c r="G17" s="49" t="s">
        <v>24</v>
      </c>
      <c r="H17" s="50"/>
      <c r="I17" s="26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37" t="s">
        <v>32</v>
      </c>
      <c r="AA17" s="38"/>
      <c r="AB17" s="38"/>
      <c r="AC17" s="39"/>
    </row>
    <row r="18" spans="1:29" ht="18" customHeight="1" x14ac:dyDescent="0.2">
      <c r="A18" s="10"/>
      <c r="B18" s="51"/>
      <c r="C18" s="52"/>
      <c r="D18" s="30" t="s">
        <v>22</v>
      </c>
      <c r="E18" s="30" t="s">
        <v>23</v>
      </c>
      <c r="F18" s="31" t="s">
        <v>23</v>
      </c>
      <c r="G18" s="49" t="s">
        <v>24</v>
      </c>
      <c r="H18" s="53"/>
      <c r="I18" s="26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37" t="s">
        <v>33</v>
      </c>
      <c r="AA18" s="38"/>
      <c r="AB18" s="38"/>
      <c r="AC18" s="39"/>
    </row>
    <row r="19" spans="1:29" ht="18" customHeight="1" x14ac:dyDescent="0.2">
      <c r="A19" s="10"/>
      <c r="B19" s="47"/>
      <c r="C19" s="54"/>
      <c r="D19" s="30" t="s">
        <v>22</v>
      </c>
      <c r="E19" s="30" t="s">
        <v>23</v>
      </c>
      <c r="F19" s="31" t="s">
        <v>23</v>
      </c>
      <c r="G19" s="49" t="s">
        <v>24</v>
      </c>
      <c r="H19" s="50"/>
      <c r="I19" s="26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9"/>
    </row>
    <row r="20" spans="1:29" ht="18" customHeight="1" x14ac:dyDescent="0.2">
      <c r="A20" s="10"/>
      <c r="B20" s="51"/>
      <c r="C20" s="52"/>
      <c r="D20" s="30" t="s">
        <v>22</v>
      </c>
      <c r="E20" s="30" t="s">
        <v>23</v>
      </c>
      <c r="F20" s="31" t="s">
        <v>23</v>
      </c>
      <c r="G20" s="49" t="s">
        <v>24</v>
      </c>
      <c r="H20" s="53"/>
      <c r="I20" s="2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9"/>
    </row>
    <row r="21" spans="1:29" ht="18" customHeight="1" x14ac:dyDescent="0.2">
      <c r="A21" s="10"/>
      <c r="B21" s="47"/>
      <c r="C21" s="54"/>
      <c r="D21" s="30" t="s">
        <v>22</v>
      </c>
      <c r="E21" s="30" t="s">
        <v>23</v>
      </c>
      <c r="F21" s="31" t="s">
        <v>23</v>
      </c>
      <c r="G21" s="49" t="s">
        <v>24</v>
      </c>
      <c r="H21" s="50"/>
      <c r="I21" s="26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9"/>
    </row>
    <row r="22" spans="1:29" ht="18" customHeight="1" x14ac:dyDescent="0.2">
      <c r="A22" s="10"/>
      <c r="B22" s="51"/>
      <c r="C22" s="52"/>
      <c r="D22" s="30" t="s">
        <v>22</v>
      </c>
      <c r="E22" s="30" t="s">
        <v>23</v>
      </c>
      <c r="F22" s="31" t="s">
        <v>23</v>
      </c>
      <c r="G22" s="49" t="s">
        <v>24</v>
      </c>
      <c r="H22" s="53"/>
      <c r="I22" s="26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9"/>
    </row>
    <row r="23" spans="1:29" ht="18" customHeight="1" x14ac:dyDescent="0.2">
      <c r="A23" s="10"/>
      <c r="B23" s="47"/>
      <c r="C23" s="54"/>
      <c r="D23" s="30" t="s">
        <v>22</v>
      </c>
      <c r="E23" s="30" t="s">
        <v>23</v>
      </c>
      <c r="F23" s="31" t="s">
        <v>23</v>
      </c>
      <c r="G23" s="49" t="s">
        <v>24</v>
      </c>
      <c r="H23" s="50"/>
      <c r="I23" s="26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9"/>
    </row>
    <row r="24" spans="1:29" ht="18" customHeight="1" x14ac:dyDescent="0.2">
      <c r="A24" s="10"/>
      <c r="B24" s="51"/>
      <c r="C24" s="52"/>
      <c r="D24" s="30" t="s">
        <v>22</v>
      </c>
      <c r="E24" s="30" t="s">
        <v>23</v>
      </c>
      <c r="F24" s="31" t="s">
        <v>23</v>
      </c>
      <c r="G24" s="49" t="s">
        <v>24</v>
      </c>
      <c r="H24" s="53"/>
      <c r="I24" s="26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9"/>
    </row>
    <row r="25" spans="1:29" ht="18" customHeight="1" x14ac:dyDescent="0.2">
      <c r="A25" s="10"/>
      <c r="B25" s="47"/>
      <c r="C25" s="54"/>
      <c r="D25" s="30" t="s">
        <v>22</v>
      </c>
      <c r="E25" s="30" t="s">
        <v>23</v>
      </c>
      <c r="F25" s="31" t="s">
        <v>23</v>
      </c>
      <c r="G25" s="49" t="s">
        <v>24</v>
      </c>
      <c r="H25" s="50"/>
      <c r="I25" s="26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9"/>
    </row>
    <row r="26" spans="1:29" ht="18" customHeight="1" x14ac:dyDescent="0.2">
      <c r="A26" s="10"/>
      <c r="B26" s="51"/>
      <c r="C26" s="52"/>
      <c r="D26" s="30" t="s">
        <v>22</v>
      </c>
      <c r="E26" s="30" t="s">
        <v>23</v>
      </c>
      <c r="F26" s="31" t="s">
        <v>23</v>
      </c>
      <c r="G26" s="49" t="s">
        <v>24</v>
      </c>
      <c r="H26" s="53"/>
      <c r="I26" s="26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9"/>
    </row>
    <row r="27" spans="1:29" ht="18" customHeight="1" x14ac:dyDescent="0.2">
      <c r="A27" s="10"/>
      <c r="B27" s="47"/>
      <c r="C27" s="54"/>
      <c r="D27" s="30" t="s">
        <v>22</v>
      </c>
      <c r="E27" s="30" t="s">
        <v>23</v>
      </c>
      <c r="F27" s="31" t="s">
        <v>23</v>
      </c>
      <c r="G27" s="49" t="s">
        <v>24</v>
      </c>
      <c r="H27" s="50"/>
      <c r="I27" s="26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9"/>
    </row>
    <row r="28" spans="1:29" ht="18" customHeight="1" x14ac:dyDescent="0.2">
      <c r="A28" s="10"/>
      <c r="B28" s="51"/>
      <c r="C28" s="52"/>
      <c r="D28" s="30" t="s">
        <v>22</v>
      </c>
      <c r="E28" s="30" t="s">
        <v>23</v>
      </c>
      <c r="F28" s="31" t="s">
        <v>23</v>
      </c>
      <c r="G28" s="49" t="s">
        <v>24</v>
      </c>
      <c r="H28" s="53"/>
      <c r="I28" s="26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9"/>
    </row>
    <row r="29" spans="1:29" ht="18" customHeight="1" x14ac:dyDescent="0.2">
      <c r="A29" s="10"/>
      <c r="B29" s="47"/>
      <c r="C29" s="54"/>
      <c r="D29" s="30" t="s">
        <v>22</v>
      </c>
      <c r="E29" s="30" t="s">
        <v>23</v>
      </c>
      <c r="F29" s="31" t="s">
        <v>23</v>
      </c>
      <c r="G29" s="49" t="s">
        <v>24</v>
      </c>
      <c r="H29" s="50"/>
      <c r="I29" s="26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9"/>
    </row>
    <row r="30" spans="1:29" ht="18" customHeight="1" x14ac:dyDescent="0.2">
      <c r="A30" s="10"/>
      <c r="B30" s="51"/>
      <c r="C30" s="52"/>
      <c r="D30" s="30" t="s">
        <v>22</v>
      </c>
      <c r="E30" s="30" t="s">
        <v>23</v>
      </c>
      <c r="F30" s="31" t="s">
        <v>23</v>
      </c>
      <c r="G30" s="49" t="s">
        <v>24</v>
      </c>
      <c r="H30" s="53"/>
      <c r="I30" s="26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9"/>
    </row>
    <row r="31" spans="1:29" ht="18" customHeight="1" x14ac:dyDescent="0.2">
      <c r="A31" s="10"/>
      <c r="B31" s="47"/>
      <c r="C31" s="54"/>
      <c r="D31" s="30" t="s">
        <v>22</v>
      </c>
      <c r="E31" s="30" t="s">
        <v>23</v>
      </c>
      <c r="F31" s="31" t="s">
        <v>23</v>
      </c>
      <c r="G31" s="49" t="s">
        <v>24</v>
      </c>
      <c r="H31" s="50"/>
      <c r="I31" s="26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9"/>
    </row>
    <row r="32" spans="1:29" ht="18" customHeight="1" x14ac:dyDescent="0.2">
      <c r="A32" s="10"/>
      <c r="B32" s="51"/>
      <c r="C32" s="52"/>
      <c r="D32" s="30" t="s">
        <v>22</v>
      </c>
      <c r="E32" s="30" t="s">
        <v>23</v>
      </c>
      <c r="F32" s="31" t="s">
        <v>23</v>
      </c>
      <c r="G32" s="49" t="s">
        <v>24</v>
      </c>
      <c r="H32" s="53"/>
      <c r="I32" s="26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9"/>
    </row>
    <row r="33" spans="1:29" ht="18" customHeight="1" x14ac:dyDescent="0.2">
      <c r="A33" s="10"/>
      <c r="B33" s="47"/>
      <c r="C33" s="55"/>
      <c r="D33" s="30" t="s">
        <v>22</v>
      </c>
      <c r="E33" s="30" t="s">
        <v>23</v>
      </c>
      <c r="F33" s="31" t="s">
        <v>23</v>
      </c>
      <c r="G33" s="49" t="s">
        <v>24</v>
      </c>
      <c r="H33" s="50"/>
      <c r="I33" s="2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9"/>
    </row>
    <row r="34" spans="1:29" ht="18" customHeight="1" x14ac:dyDescent="0.2">
      <c r="A34" s="10"/>
      <c r="B34" s="51"/>
      <c r="C34" s="52"/>
      <c r="D34" s="30" t="s">
        <v>22</v>
      </c>
      <c r="E34" s="30" t="s">
        <v>23</v>
      </c>
      <c r="F34" s="31" t="s">
        <v>23</v>
      </c>
      <c r="G34" s="49" t="s">
        <v>24</v>
      </c>
      <c r="H34" s="53"/>
      <c r="I34" s="2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9"/>
    </row>
    <row r="35" spans="1:29" ht="18" customHeight="1" x14ac:dyDescent="0.2">
      <c r="A35" s="10"/>
      <c r="B35" s="47"/>
      <c r="C35" s="55"/>
      <c r="D35" s="30" t="s">
        <v>22</v>
      </c>
      <c r="E35" s="30" t="s">
        <v>23</v>
      </c>
      <c r="F35" s="31" t="s">
        <v>23</v>
      </c>
      <c r="G35" s="49" t="s">
        <v>24</v>
      </c>
      <c r="H35" s="50"/>
      <c r="I35" s="26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9"/>
    </row>
    <row r="36" spans="1:29" ht="18" customHeight="1" x14ac:dyDescent="0.2">
      <c r="A36" s="10"/>
      <c r="B36" s="51"/>
      <c r="C36" s="52"/>
      <c r="D36" s="30" t="s">
        <v>22</v>
      </c>
      <c r="E36" s="30" t="s">
        <v>23</v>
      </c>
      <c r="F36" s="31" t="s">
        <v>23</v>
      </c>
      <c r="G36" s="49" t="s">
        <v>24</v>
      </c>
      <c r="H36" s="53"/>
      <c r="I36" s="26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9"/>
    </row>
    <row r="37" spans="1:29" ht="18" customHeight="1" x14ac:dyDescent="0.2">
      <c r="A37" s="10"/>
      <c r="B37" s="47"/>
      <c r="C37" s="55"/>
      <c r="D37" s="30" t="s">
        <v>22</v>
      </c>
      <c r="E37" s="30" t="s">
        <v>23</v>
      </c>
      <c r="F37" s="31" t="s">
        <v>23</v>
      </c>
      <c r="G37" s="49" t="s">
        <v>24</v>
      </c>
      <c r="H37" s="50"/>
      <c r="I37" s="26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9"/>
    </row>
    <row r="38" spans="1:29" ht="18" customHeight="1" x14ac:dyDescent="0.2">
      <c r="A38" s="10"/>
      <c r="B38" s="51"/>
      <c r="C38" s="52"/>
      <c r="D38" s="30" t="s">
        <v>22</v>
      </c>
      <c r="E38" s="30" t="s">
        <v>23</v>
      </c>
      <c r="F38" s="31" t="s">
        <v>23</v>
      </c>
      <c r="G38" s="49" t="s">
        <v>24</v>
      </c>
      <c r="H38" s="53"/>
      <c r="I38" s="26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9"/>
    </row>
    <row r="39" spans="1:29" ht="15.95" customHeight="1" x14ac:dyDescent="0.2">
      <c r="A39" s="10"/>
      <c r="B39" s="47"/>
      <c r="C39" s="55"/>
      <c r="D39" s="30" t="s">
        <v>22</v>
      </c>
      <c r="E39" s="30" t="s">
        <v>23</v>
      </c>
      <c r="F39" s="31" t="s">
        <v>23</v>
      </c>
      <c r="G39" s="49" t="s">
        <v>24</v>
      </c>
      <c r="H39" s="50"/>
      <c r="I39" s="26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9"/>
    </row>
    <row r="40" spans="1:29" ht="18" customHeight="1" x14ac:dyDescent="0.2">
      <c r="A40" s="10"/>
      <c r="B40" s="51"/>
      <c r="C40" s="52"/>
      <c r="D40" s="30" t="s">
        <v>22</v>
      </c>
      <c r="E40" s="30" t="s">
        <v>23</v>
      </c>
      <c r="F40" s="31" t="s">
        <v>23</v>
      </c>
      <c r="G40" s="49" t="s">
        <v>24</v>
      </c>
      <c r="H40" s="53"/>
      <c r="I40" s="26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9"/>
    </row>
    <row r="41" spans="1:29" ht="18" customHeight="1" x14ac:dyDescent="0.2">
      <c r="A41" s="10"/>
      <c r="B41" s="47"/>
      <c r="C41" s="55"/>
      <c r="D41" s="30" t="s">
        <v>22</v>
      </c>
      <c r="E41" s="30" t="s">
        <v>23</v>
      </c>
      <c r="F41" s="31" t="s">
        <v>23</v>
      </c>
      <c r="G41" s="49" t="s">
        <v>24</v>
      </c>
      <c r="H41" s="50"/>
      <c r="I41" s="26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9"/>
    </row>
    <row r="42" spans="1:29" ht="18" customHeight="1" x14ac:dyDescent="0.2">
      <c r="A42" s="10"/>
      <c r="B42" s="51"/>
      <c r="C42" s="52"/>
      <c r="D42" s="30" t="s">
        <v>22</v>
      </c>
      <c r="E42" s="30" t="s">
        <v>23</v>
      </c>
      <c r="F42" s="31" t="s">
        <v>23</v>
      </c>
      <c r="G42" s="49" t="s">
        <v>24</v>
      </c>
      <c r="H42" s="53"/>
      <c r="I42" s="26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9"/>
    </row>
    <row r="43" spans="1:29" ht="18" customHeight="1" x14ac:dyDescent="0.2">
      <c r="A43" s="10"/>
      <c r="B43" s="47"/>
      <c r="C43" s="55"/>
      <c r="D43" s="30" t="s">
        <v>22</v>
      </c>
      <c r="E43" s="30" t="s">
        <v>23</v>
      </c>
      <c r="F43" s="31" t="s">
        <v>23</v>
      </c>
      <c r="G43" s="49" t="s">
        <v>24</v>
      </c>
      <c r="H43" s="50"/>
      <c r="I43" s="26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9"/>
    </row>
    <row r="44" spans="1:29" ht="18" customHeight="1" x14ac:dyDescent="0.2">
      <c r="A44" s="10"/>
      <c r="B44" s="51"/>
      <c r="C44" s="52"/>
      <c r="D44" s="30" t="s">
        <v>22</v>
      </c>
      <c r="E44" s="30" t="s">
        <v>23</v>
      </c>
      <c r="F44" s="31" t="s">
        <v>23</v>
      </c>
      <c r="G44" s="49" t="s">
        <v>24</v>
      </c>
      <c r="H44" s="53"/>
      <c r="I44" s="26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9"/>
    </row>
    <row r="45" spans="1:29" ht="18.95" customHeight="1" x14ac:dyDescent="0.2">
      <c r="A45" s="10"/>
      <c r="B45" s="47"/>
      <c r="C45" s="55"/>
      <c r="D45" s="30" t="s">
        <v>22</v>
      </c>
      <c r="E45" s="30" t="s">
        <v>23</v>
      </c>
      <c r="F45" s="31" t="s">
        <v>23</v>
      </c>
      <c r="G45" s="49" t="s">
        <v>24</v>
      </c>
      <c r="H45" s="50"/>
      <c r="I45" s="26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9"/>
    </row>
    <row r="46" spans="1:29" ht="20.100000000000001" customHeight="1" x14ac:dyDescent="0.2">
      <c r="A46" s="10"/>
      <c r="B46" s="51"/>
      <c r="C46" s="52"/>
      <c r="D46" s="30" t="s">
        <v>22</v>
      </c>
      <c r="E46" s="30" t="s">
        <v>23</v>
      </c>
      <c r="F46" s="31" t="s">
        <v>23</v>
      </c>
      <c r="G46" s="49" t="s">
        <v>24</v>
      </c>
      <c r="H46" s="53"/>
      <c r="I46" s="26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9"/>
    </row>
    <row r="47" spans="1:29" ht="20.100000000000001" customHeight="1" x14ac:dyDescent="0.2">
      <c r="A47" s="10"/>
      <c r="B47" s="43"/>
      <c r="C47" s="56"/>
      <c r="D47" s="30" t="s">
        <v>22</v>
      </c>
      <c r="E47" s="30" t="s">
        <v>23</v>
      </c>
      <c r="F47" s="31" t="s">
        <v>23</v>
      </c>
      <c r="G47" s="45" t="s">
        <v>24</v>
      </c>
      <c r="H47" s="46"/>
      <c r="I47" s="26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9"/>
    </row>
    <row r="48" spans="1:29" ht="18" customHeight="1" x14ac:dyDescent="0.2">
      <c r="A48" s="10"/>
      <c r="B48" s="34"/>
      <c r="C48" s="35"/>
      <c r="D48" s="30" t="s">
        <v>22</v>
      </c>
      <c r="E48" s="30" t="s">
        <v>23</v>
      </c>
      <c r="F48" s="31" t="s">
        <v>23</v>
      </c>
      <c r="G48" s="32" t="s">
        <v>24</v>
      </c>
      <c r="H48" s="36"/>
      <c r="I48" s="26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9"/>
    </row>
    <row r="49" spans="1:29" ht="18" customHeight="1" x14ac:dyDescent="0.2">
      <c r="A49" s="10"/>
      <c r="B49" s="28"/>
      <c r="C49" s="29"/>
      <c r="D49" s="30" t="s">
        <v>22</v>
      </c>
      <c r="E49" s="30" t="s">
        <v>23</v>
      </c>
      <c r="F49" s="31" t="s">
        <v>23</v>
      </c>
      <c r="G49" s="32" t="s">
        <v>24</v>
      </c>
      <c r="H49" s="33"/>
      <c r="I49" s="26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9"/>
    </row>
    <row r="50" spans="1:29" ht="15.95" customHeight="1" x14ac:dyDescent="0.2">
      <c r="A50" s="10"/>
      <c r="B50" s="34"/>
      <c r="C50" s="35"/>
      <c r="D50" s="30" t="s">
        <v>22</v>
      </c>
      <c r="E50" s="30" t="s">
        <v>23</v>
      </c>
      <c r="F50" s="31" t="s">
        <v>23</v>
      </c>
      <c r="G50" s="32" t="s">
        <v>24</v>
      </c>
      <c r="H50" s="36"/>
      <c r="I50" s="26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9"/>
    </row>
    <row r="51" spans="1:29" ht="17.100000000000001" customHeight="1" x14ac:dyDescent="0.2">
      <c r="A51" s="10"/>
      <c r="B51" s="28"/>
      <c r="C51" s="29"/>
      <c r="D51" s="30" t="s">
        <v>22</v>
      </c>
      <c r="E51" s="30" t="s">
        <v>23</v>
      </c>
      <c r="F51" s="31" t="s">
        <v>23</v>
      </c>
      <c r="G51" s="32" t="s">
        <v>24</v>
      </c>
      <c r="H51" s="33"/>
      <c r="I51" s="26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9"/>
    </row>
    <row r="52" spans="1:29" ht="14.1" customHeight="1" x14ac:dyDescent="0.2">
      <c r="A52" s="10"/>
      <c r="B52" s="34"/>
      <c r="C52" s="35"/>
      <c r="D52" s="30" t="s">
        <v>22</v>
      </c>
      <c r="E52" s="30" t="s">
        <v>23</v>
      </c>
      <c r="F52" s="31" t="s">
        <v>23</v>
      </c>
      <c r="G52" s="32" t="s">
        <v>24</v>
      </c>
      <c r="H52" s="36"/>
      <c r="I52" s="26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9"/>
    </row>
    <row r="53" spans="1:29" ht="14.1" customHeight="1" x14ac:dyDescent="0.2">
      <c r="A53" s="10"/>
      <c r="B53" s="28"/>
      <c r="C53" s="29"/>
      <c r="D53" s="30" t="s">
        <v>22</v>
      </c>
      <c r="E53" s="30" t="s">
        <v>23</v>
      </c>
      <c r="F53" s="31" t="s">
        <v>23</v>
      </c>
      <c r="G53" s="32" t="s">
        <v>24</v>
      </c>
      <c r="H53" s="33"/>
      <c r="I53" s="2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9"/>
    </row>
    <row r="54" spans="1:29" ht="14.1" customHeight="1" x14ac:dyDescent="0.2">
      <c r="A54" s="10"/>
      <c r="B54" s="40"/>
      <c r="C54" s="35"/>
      <c r="D54" s="30" t="s">
        <v>22</v>
      </c>
      <c r="E54" s="30" t="s">
        <v>23</v>
      </c>
      <c r="F54" s="31" t="s">
        <v>23</v>
      </c>
      <c r="G54" s="41" t="s">
        <v>24</v>
      </c>
      <c r="H54" s="42"/>
      <c r="I54" s="2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9"/>
    </row>
    <row r="55" spans="1:29" ht="14.1" customHeight="1" x14ac:dyDescent="0.2">
      <c r="A55" s="10"/>
      <c r="B55" s="43"/>
      <c r="C55" s="44"/>
      <c r="D55" s="30" t="s">
        <v>22</v>
      </c>
      <c r="E55" s="30" t="s">
        <v>23</v>
      </c>
      <c r="F55" s="31" t="s">
        <v>23</v>
      </c>
      <c r="G55" s="45" t="s">
        <v>24</v>
      </c>
      <c r="H55" s="46"/>
      <c r="I55" s="26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9"/>
    </row>
    <row r="56" spans="1:29" ht="14.1" customHeight="1" x14ac:dyDescent="0.2">
      <c r="A56" s="10"/>
      <c r="B56" s="40"/>
      <c r="C56" s="35"/>
      <c r="D56" s="30" t="s">
        <v>22</v>
      </c>
      <c r="E56" s="30" t="s">
        <v>23</v>
      </c>
      <c r="F56" s="31" t="s">
        <v>23</v>
      </c>
      <c r="G56" s="41" t="s">
        <v>24</v>
      </c>
      <c r="H56" s="42"/>
      <c r="I56" s="26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9"/>
    </row>
    <row r="57" spans="1:29" ht="14.1" customHeight="1" x14ac:dyDescent="0.2">
      <c r="A57" s="10"/>
      <c r="B57" s="47"/>
      <c r="C57" s="48"/>
      <c r="D57" s="30" t="s">
        <v>22</v>
      </c>
      <c r="E57" s="30" t="s">
        <v>23</v>
      </c>
      <c r="F57" s="31" t="s">
        <v>23</v>
      </c>
      <c r="G57" s="49" t="s">
        <v>24</v>
      </c>
      <c r="H57" s="50"/>
      <c r="I57" s="26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9"/>
    </row>
    <row r="58" spans="1:29" ht="14.1" customHeight="1" x14ac:dyDescent="0.2">
      <c r="A58" s="10"/>
      <c r="B58" s="51"/>
      <c r="C58" s="52"/>
      <c r="D58" s="30" t="s">
        <v>22</v>
      </c>
      <c r="E58" s="30" t="s">
        <v>23</v>
      </c>
      <c r="F58" s="31" t="s">
        <v>23</v>
      </c>
      <c r="G58" s="49" t="s">
        <v>24</v>
      </c>
      <c r="H58" s="53"/>
      <c r="I58" s="26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9"/>
    </row>
    <row r="59" spans="1:29" ht="14.1" customHeight="1" x14ac:dyDescent="0.2">
      <c r="A59" s="10"/>
      <c r="B59" s="47"/>
      <c r="C59" s="54"/>
      <c r="D59" s="30" t="s">
        <v>22</v>
      </c>
      <c r="E59" s="30" t="s">
        <v>23</v>
      </c>
      <c r="F59" s="31" t="s">
        <v>23</v>
      </c>
      <c r="G59" s="49" t="s">
        <v>24</v>
      </c>
      <c r="H59" s="50"/>
      <c r="I59" s="26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9"/>
    </row>
    <row r="60" spans="1:29" ht="14.1" customHeight="1" x14ac:dyDescent="0.2">
      <c r="A60" s="10"/>
      <c r="B60" s="51"/>
      <c r="C60" s="52"/>
      <c r="D60" s="30" t="s">
        <v>22</v>
      </c>
      <c r="E60" s="30" t="s">
        <v>23</v>
      </c>
      <c r="F60" s="31" t="s">
        <v>23</v>
      </c>
      <c r="G60" s="49" t="s">
        <v>24</v>
      </c>
      <c r="H60" s="53"/>
      <c r="I60" s="26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9"/>
    </row>
    <row r="61" spans="1:29" ht="14.1" customHeight="1" x14ac:dyDescent="0.2">
      <c r="A61" s="10"/>
      <c r="B61" s="47"/>
      <c r="C61" s="54"/>
      <c r="D61" s="30" t="s">
        <v>22</v>
      </c>
      <c r="E61" s="30" t="s">
        <v>23</v>
      </c>
      <c r="F61" s="31" t="s">
        <v>23</v>
      </c>
      <c r="G61" s="49" t="s">
        <v>24</v>
      </c>
      <c r="H61" s="50"/>
      <c r="I61" s="26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9"/>
    </row>
    <row r="62" spans="1:29" ht="14.1" customHeight="1" x14ac:dyDescent="0.2">
      <c r="A62" s="10"/>
      <c r="B62" s="51"/>
      <c r="C62" s="52"/>
      <c r="D62" s="30" t="s">
        <v>22</v>
      </c>
      <c r="E62" s="30" t="s">
        <v>23</v>
      </c>
      <c r="F62" s="31" t="s">
        <v>23</v>
      </c>
      <c r="G62" s="49" t="s">
        <v>24</v>
      </c>
      <c r="H62" s="53"/>
      <c r="I62" s="26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9"/>
    </row>
    <row r="63" spans="1:29" ht="14.1" customHeight="1" x14ac:dyDescent="0.2">
      <c r="A63" s="10"/>
      <c r="B63" s="47"/>
      <c r="C63" s="54"/>
      <c r="D63" s="30" t="s">
        <v>22</v>
      </c>
      <c r="E63" s="30" t="s">
        <v>23</v>
      </c>
      <c r="F63" s="31" t="s">
        <v>23</v>
      </c>
      <c r="G63" s="49" t="s">
        <v>24</v>
      </c>
      <c r="H63" s="50"/>
      <c r="I63" s="26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9"/>
    </row>
    <row r="64" spans="1:29" ht="14.1" customHeight="1" x14ac:dyDescent="0.2">
      <c r="A64" s="10"/>
      <c r="B64" s="51"/>
      <c r="C64" s="52"/>
      <c r="D64" s="30" t="s">
        <v>22</v>
      </c>
      <c r="E64" s="30" t="s">
        <v>23</v>
      </c>
      <c r="F64" s="31" t="s">
        <v>23</v>
      </c>
      <c r="G64" s="49" t="s">
        <v>24</v>
      </c>
      <c r="H64" s="53"/>
      <c r="I64" s="26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9"/>
    </row>
    <row r="65" spans="1:29" ht="14.1" customHeight="1" x14ac:dyDescent="0.2">
      <c r="A65" s="10"/>
      <c r="B65" s="47"/>
      <c r="C65" s="54"/>
      <c r="D65" s="30" t="s">
        <v>22</v>
      </c>
      <c r="E65" s="30" t="s">
        <v>23</v>
      </c>
      <c r="F65" s="31" t="s">
        <v>23</v>
      </c>
      <c r="G65" s="49" t="s">
        <v>24</v>
      </c>
      <c r="H65" s="50"/>
      <c r="I65" s="26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9"/>
    </row>
    <row r="66" spans="1:29" ht="14.1" customHeight="1" x14ac:dyDescent="0.2">
      <c r="A66" s="10"/>
      <c r="B66" s="51"/>
      <c r="C66" s="52"/>
      <c r="D66" s="30" t="s">
        <v>22</v>
      </c>
      <c r="E66" s="30" t="s">
        <v>23</v>
      </c>
      <c r="F66" s="31" t="s">
        <v>23</v>
      </c>
      <c r="G66" s="49" t="s">
        <v>24</v>
      </c>
      <c r="H66" s="53"/>
      <c r="I66" s="26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9"/>
    </row>
    <row r="67" spans="1:29" ht="14.1" customHeight="1" x14ac:dyDescent="0.2">
      <c r="A67" s="10"/>
      <c r="B67" s="43"/>
      <c r="C67" s="57"/>
      <c r="D67" s="30" t="s">
        <v>22</v>
      </c>
      <c r="E67" s="30" t="s">
        <v>23</v>
      </c>
      <c r="F67" s="31" t="s">
        <v>23</v>
      </c>
      <c r="G67" s="45" t="s">
        <v>24</v>
      </c>
      <c r="H67" s="46"/>
      <c r="I67" s="26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9"/>
    </row>
    <row r="68" spans="1:29" ht="14.1" customHeight="1" x14ac:dyDescent="0.2">
      <c r="A68" s="10"/>
      <c r="B68" s="28"/>
      <c r="C68" s="29"/>
      <c r="D68" s="30" t="s">
        <v>22</v>
      </c>
      <c r="E68" s="30" t="s">
        <v>23</v>
      </c>
      <c r="F68" s="31" t="s">
        <v>23</v>
      </c>
      <c r="G68" s="32" t="s">
        <v>24</v>
      </c>
      <c r="H68" s="33"/>
      <c r="I68" s="26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9"/>
    </row>
    <row r="69" spans="1:29" ht="14.1" customHeight="1" x14ac:dyDescent="0.2">
      <c r="A69" s="10"/>
      <c r="B69" s="34"/>
      <c r="C69" s="35"/>
      <c r="D69" s="30" t="s">
        <v>22</v>
      </c>
      <c r="E69" s="30" t="s">
        <v>23</v>
      </c>
      <c r="F69" s="31" t="s">
        <v>23</v>
      </c>
      <c r="G69" s="32" t="s">
        <v>24</v>
      </c>
      <c r="H69" s="36"/>
      <c r="I69" s="26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9"/>
    </row>
    <row r="70" spans="1:29" ht="14.1" customHeight="1" x14ac:dyDescent="0.2">
      <c r="A70" s="10"/>
      <c r="B70" s="28"/>
      <c r="C70" s="29"/>
      <c r="D70" s="30" t="s">
        <v>22</v>
      </c>
      <c r="E70" s="30" t="s">
        <v>23</v>
      </c>
      <c r="F70" s="31" t="s">
        <v>23</v>
      </c>
      <c r="G70" s="32" t="s">
        <v>24</v>
      </c>
      <c r="H70" s="33"/>
      <c r="I70" s="26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9"/>
    </row>
    <row r="71" spans="1:29" ht="14.1" customHeight="1" x14ac:dyDescent="0.2">
      <c r="A71" s="10"/>
      <c r="B71" s="34"/>
      <c r="C71" s="35"/>
      <c r="D71" s="30" t="s">
        <v>22</v>
      </c>
      <c r="E71" s="30" t="s">
        <v>23</v>
      </c>
      <c r="F71" s="31" t="s">
        <v>23</v>
      </c>
      <c r="G71" s="32" t="s">
        <v>24</v>
      </c>
      <c r="H71" s="36"/>
      <c r="I71" s="26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9"/>
    </row>
    <row r="72" spans="1:29" ht="14.1" customHeight="1" x14ac:dyDescent="0.2">
      <c r="A72" s="10"/>
      <c r="B72" s="28"/>
      <c r="C72" s="29"/>
      <c r="D72" s="30" t="s">
        <v>22</v>
      </c>
      <c r="E72" s="30" t="s">
        <v>23</v>
      </c>
      <c r="F72" s="31" t="s">
        <v>23</v>
      </c>
      <c r="G72" s="32" t="s">
        <v>24</v>
      </c>
      <c r="H72" s="33"/>
      <c r="I72" s="26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9"/>
    </row>
    <row r="73" spans="1:29" ht="14.1" customHeight="1" x14ac:dyDescent="0.2">
      <c r="A73" s="10"/>
      <c r="B73" s="40"/>
      <c r="C73" s="35"/>
      <c r="D73" s="30" t="s">
        <v>22</v>
      </c>
      <c r="E73" s="30" t="s">
        <v>23</v>
      </c>
      <c r="F73" s="31" t="s">
        <v>23</v>
      </c>
      <c r="G73" s="41" t="s">
        <v>24</v>
      </c>
      <c r="H73" s="42"/>
      <c r="I73" s="26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9"/>
    </row>
    <row r="74" spans="1:29" ht="14.1" customHeight="1" x14ac:dyDescent="0.2">
      <c r="A74" s="10"/>
      <c r="B74" s="43"/>
      <c r="C74" s="44"/>
      <c r="D74" s="30" t="s">
        <v>22</v>
      </c>
      <c r="E74" s="30" t="s">
        <v>23</v>
      </c>
      <c r="F74" s="31" t="s">
        <v>23</v>
      </c>
      <c r="G74" s="45" t="s">
        <v>24</v>
      </c>
      <c r="H74" s="46"/>
      <c r="I74" s="2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9"/>
    </row>
    <row r="75" spans="1:29" ht="14.1" customHeight="1" x14ac:dyDescent="0.2">
      <c r="A75" s="10"/>
      <c r="B75" s="40"/>
      <c r="C75" s="35"/>
      <c r="D75" s="30" t="s">
        <v>22</v>
      </c>
      <c r="E75" s="30" t="s">
        <v>23</v>
      </c>
      <c r="F75" s="31" t="s">
        <v>23</v>
      </c>
      <c r="G75" s="41" t="s">
        <v>24</v>
      </c>
      <c r="H75" s="42"/>
      <c r="I75" s="2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9"/>
    </row>
    <row r="76" spans="1:29" ht="14.1" customHeight="1" x14ac:dyDescent="0.2">
      <c r="A76" s="10"/>
      <c r="B76" s="47"/>
      <c r="C76" s="48"/>
      <c r="D76" s="30" t="s">
        <v>22</v>
      </c>
      <c r="E76" s="30" t="s">
        <v>23</v>
      </c>
      <c r="F76" s="31" t="s">
        <v>23</v>
      </c>
      <c r="G76" s="49" t="s">
        <v>24</v>
      </c>
      <c r="H76" s="50"/>
      <c r="I76" s="2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9"/>
    </row>
    <row r="77" spans="1:29" ht="14.1" customHeight="1" x14ac:dyDescent="0.2">
      <c r="A77" s="10"/>
      <c r="B77" s="51"/>
      <c r="C77" s="52"/>
      <c r="D77" s="30" t="s">
        <v>22</v>
      </c>
      <c r="E77" s="30" t="s">
        <v>23</v>
      </c>
      <c r="F77" s="31" t="s">
        <v>23</v>
      </c>
      <c r="G77" s="49" t="s">
        <v>24</v>
      </c>
      <c r="H77" s="53"/>
      <c r="I77" s="26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9"/>
    </row>
    <row r="78" spans="1:29" ht="14.1" customHeight="1" x14ac:dyDescent="0.2">
      <c r="A78" s="10"/>
      <c r="B78" s="47"/>
      <c r="C78" s="54"/>
      <c r="D78" s="30" t="s">
        <v>22</v>
      </c>
      <c r="E78" s="30" t="s">
        <v>23</v>
      </c>
      <c r="F78" s="31" t="s">
        <v>23</v>
      </c>
      <c r="G78" s="49" t="s">
        <v>24</v>
      </c>
      <c r="H78" s="50"/>
      <c r="I78" s="26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9"/>
    </row>
    <row r="79" spans="1:29" ht="14.1" customHeight="1" x14ac:dyDescent="0.2">
      <c r="A79" s="10"/>
      <c r="B79" s="51"/>
      <c r="C79" s="52"/>
      <c r="D79" s="30" t="s">
        <v>22</v>
      </c>
      <c r="E79" s="30" t="s">
        <v>23</v>
      </c>
      <c r="F79" s="31" t="s">
        <v>23</v>
      </c>
      <c r="G79" s="49" t="s">
        <v>24</v>
      </c>
      <c r="H79" s="53"/>
      <c r="I79" s="26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9"/>
    </row>
    <row r="80" spans="1:29" ht="14.1" customHeight="1" x14ac:dyDescent="0.2">
      <c r="A80" s="10"/>
      <c r="B80" s="47"/>
      <c r="C80" s="54"/>
      <c r="D80" s="30" t="s">
        <v>22</v>
      </c>
      <c r="E80" s="30" t="s">
        <v>23</v>
      </c>
      <c r="F80" s="31" t="s">
        <v>23</v>
      </c>
      <c r="G80" s="49" t="s">
        <v>24</v>
      </c>
      <c r="H80" s="50"/>
      <c r="I80" s="26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9"/>
    </row>
    <row r="81" spans="1:29" ht="14.1" customHeight="1" x14ac:dyDescent="0.2">
      <c r="A81" s="10"/>
      <c r="B81" s="51"/>
      <c r="C81" s="52"/>
      <c r="D81" s="30" t="s">
        <v>22</v>
      </c>
      <c r="E81" s="30" t="s">
        <v>23</v>
      </c>
      <c r="F81" s="31" t="s">
        <v>23</v>
      </c>
      <c r="G81" s="49" t="s">
        <v>24</v>
      </c>
      <c r="H81" s="53"/>
      <c r="I81" s="26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9"/>
    </row>
    <row r="82" spans="1:29" ht="14.1" customHeight="1" x14ac:dyDescent="0.2">
      <c r="A82" s="10"/>
      <c r="B82" s="47"/>
      <c r="C82" s="54"/>
      <c r="D82" s="30" t="s">
        <v>22</v>
      </c>
      <c r="E82" s="30" t="s">
        <v>23</v>
      </c>
      <c r="F82" s="31" t="s">
        <v>23</v>
      </c>
      <c r="G82" s="49" t="s">
        <v>24</v>
      </c>
      <c r="H82" s="50"/>
      <c r="I82" s="26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9"/>
    </row>
    <row r="83" spans="1:29" ht="14.1" customHeight="1" x14ac:dyDescent="0.2">
      <c r="A83" s="10"/>
      <c r="B83" s="51"/>
      <c r="C83" s="52"/>
      <c r="D83" s="30" t="s">
        <v>22</v>
      </c>
      <c r="E83" s="30" t="s">
        <v>23</v>
      </c>
      <c r="F83" s="31" t="s">
        <v>23</v>
      </c>
      <c r="G83" s="49" t="s">
        <v>24</v>
      </c>
      <c r="H83" s="53"/>
      <c r="I83" s="26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9"/>
    </row>
    <row r="84" spans="1:29" ht="14.1" customHeight="1" x14ac:dyDescent="0.2">
      <c r="A84" s="10"/>
      <c r="B84" s="47"/>
      <c r="C84" s="54"/>
      <c r="D84" s="30" t="s">
        <v>22</v>
      </c>
      <c r="E84" s="30" t="s">
        <v>23</v>
      </c>
      <c r="F84" s="31" t="s">
        <v>23</v>
      </c>
      <c r="G84" s="49" t="s">
        <v>24</v>
      </c>
      <c r="H84" s="50"/>
      <c r="I84" s="26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9"/>
    </row>
    <row r="85" spans="1:29" ht="14.1" customHeight="1" x14ac:dyDescent="0.2">
      <c r="A85" s="10"/>
      <c r="B85" s="51"/>
      <c r="C85" s="52"/>
      <c r="D85" s="30" t="s">
        <v>22</v>
      </c>
      <c r="E85" s="30" t="s">
        <v>23</v>
      </c>
      <c r="F85" s="31" t="s">
        <v>23</v>
      </c>
      <c r="G85" s="49" t="s">
        <v>24</v>
      </c>
      <c r="H85" s="53"/>
      <c r="I85" s="26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9"/>
    </row>
    <row r="86" spans="1:29" ht="14.1" customHeight="1" x14ac:dyDescent="0.2">
      <c r="A86" s="10"/>
      <c r="B86" s="47"/>
      <c r="C86" s="54"/>
      <c r="D86" s="30" t="s">
        <v>22</v>
      </c>
      <c r="E86" s="30" t="s">
        <v>23</v>
      </c>
      <c r="F86" s="31" t="s">
        <v>23</v>
      </c>
      <c r="G86" s="49" t="s">
        <v>24</v>
      </c>
      <c r="H86" s="50"/>
      <c r="I86" s="26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9"/>
    </row>
    <row r="87" spans="1:29" ht="14.1" customHeight="1" x14ac:dyDescent="0.2">
      <c r="A87" s="10"/>
      <c r="B87" s="51"/>
      <c r="C87" s="52"/>
      <c r="D87" s="30" t="s">
        <v>22</v>
      </c>
      <c r="E87" s="30" t="s">
        <v>23</v>
      </c>
      <c r="F87" s="31" t="s">
        <v>23</v>
      </c>
      <c r="G87" s="49" t="s">
        <v>24</v>
      </c>
      <c r="H87" s="53"/>
      <c r="I87" s="26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9"/>
    </row>
    <row r="88" spans="1:29" ht="14.1" customHeight="1" x14ac:dyDescent="0.2">
      <c r="A88" s="10"/>
      <c r="B88" s="47"/>
      <c r="C88" s="54"/>
      <c r="D88" s="30" t="s">
        <v>22</v>
      </c>
      <c r="E88" s="30" t="s">
        <v>23</v>
      </c>
      <c r="F88" s="31" t="s">
        <v>23</v>
      </c>
      <c r="G88" s="49" t="s">
        <v>24</v>
      </c>
      <c r="H88" s="50"/>
      <c r="I88" s="26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9"/>
    </row>
    <row r="89" spans="1:29" ht="14.1" customHeight="1" x14ac:dyDescent="0.2">
      <c r="A89" s="10"/>
      <c r="B89" s="51"/>
      <c r="C89" s="52"/>
      <c r="D89" s="30" t="s">
        <v>22</v>
      </c>
      <c r="E89" s="30" t="s">
        <v>23</v>
      </c>
      <c r="F89" s="31" t="s">
        <v>23</v>
      </c>
      <c r="G89" s="49" t="s">
        <v>24</v>
      </c>
      <c r="H89" s="53"/>
      <c r="I89" s="26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9"/>
    </row>
    <row r="90" spans="1:29" ht="14.1" customHeight="1" x14ac:dyDescent="0.2">
      <c r="A90" s="10"/>
      <c r="B90" s="47"/>
      <c r="C90" s="54"/>
      <c r="D90" s="30" t="s">
        <v>22</v>
      </c>
      <c r="E90" s="30" t="s">
        <v>23</v>
      </c>
      <c r="F90" s="31" t="s">
        <v>23</v>
      </c>
      <c r="G90" s="49" t="s">
        <v>24</v>
      </c>
      <c r="H90" s="50"/>
      <c r="I90" s="2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9"/>
    </row>
    <row r="91" spans="1:29" ht="14.1" customHeight="1" x14ac:dyDescent="0.2">
      <c r="A91" s="10"/>
      <c r="B91" s="51"/>
      <c r="C91" s="52"/>
      <c r="D91" s="30" t="s">
        <v>22</v>
      </c>
      <c r="E91" s="30" t="s">
        <v>23</v>
      </c>
      <c r="F91" s="31" t="s">
        <v>23</v>
      </c>
      <c r="G91" s="49" t="s">
        <v>24</v>
      </c>
      <c r="H91" s="53"/>
      <c r="I91" s="26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9"/>
    </row>
    <row r="92" spans="1:29" ht="14.1" customHeight="1" x14ac:dyDescent="0.2">
      <c r="A92" s="10"/>
      <c r="B92" s="47"/>
      <c r="C92" s="54"/>
      <c r="D92" s="30" t="s">
        <v>22</v>
      </c>
      <c r="E92" s="30" t="s">
        <v>23</v>
      </c>
      <c r="F92" s="31" t="s">
        <v>23</v>
      </c>
      <c r="G92" s="49" t="s">
        <v>24</v>
      </c>
      <c r="H92" s="50"/>
      <c r="I92" s="26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9"/>
    </row>
    <row r="93" spans="1:29" ht="14.1" customHeight="1" x14ac:dyDescent="0.2">
      <c r="A93" s="10"/>
      <c r="B93" s="51"/>
      <c r="C93" s="52"/>
      <c r="D93" s="30" t="s">
        <v>22</v>
      </c>
      <c r="E93" s="30" t="s">
        <v>23</v>
      </c>
      <c r="F93" s="31" t="s">
        <v>23</v>
      </c>
      <c r="G93" s="49" t="s">
        <v>24</v>
      </c>
      <c r="H93" s="53"/>
      <c r="I93" s="26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9"/>
    </row>
    <row r="94" spans="1:29" ht="14.1" customHeight="1" x14ac:dyDescent="0.2">
      <c r="A94" s="10"/>
      <c r="B94" s="47"/>
      <c r="C94" s="55"/>
      <c r="D94" s="30" t="s">
        <v>22</v>
      </c>
      <c r="E94" s="30" t="s">
        <v>23</v>
      </c>
      <c r="F94" s="31" t="s">
        <v>23</v>
      </c>
      <c r="G94" s="49" t="s">
        <v>24</v>
      </c>
      <c r="H94" s="50"/>
      <c r="I94" s="26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9"/>
    </row>
    <row r="95" spans="1:29" ht="14.1" customHeight="1" x14ac:dyDescent="0.2">
      <c r="A95" s="10"/>
      <c r="B95" s="51"/>
      <c r="C95" s="52"/>
      <c r="D95" s="30" t="s">
        <v>22</v>
      </c>
      <c r="E95" s="30" t="s">
        <v>23</v>
      </c>
      <c r="F95" s="31" t="s">
        <v>23</v>
      </c>
      <c r="G95" s="49" t="s">
        <v>24</v>
      </c>
      <c r="H95" s="53"/>
      <c r="I95" s="26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9"/>
    </row>
    <row r="96" spans="1:29" ht="14.1" customHeight="1" x14ac:dyDescent="0.2">
      <c r="A96" s="10"/>
      <c r="B96" s="47"/>
      <c r="C96" s="55"/>
      <c r="D96" s="30" t="s">
        <v>22</v>
      </c>
      <c r="E96" s="30" t="s">
        <v>23</v>
      </c>
      <c r="F96" s="31" t="s">
        <v>23</v>
      </c>
      <c r="G96" s="49" t="s">
        <v>24</v>
      </c>
      <c r="H96" s="50"/>
      <c r="I96" s="26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9"/>
    </row>
    <row r="97" spans="1:29" ht="14.1" customHeight="1" x14ac:dyDescent="0.2">
      <c r="A97" s="10"/>
      <c r="B97" s="51"/>
      <c r="C97" s="52"/>
      <c r="D97" s="30" t="s">
        <v>22</v>
      </c>
      <c r="E97" s="30" t="s">
        <v>23</v>
      </c>
      <c r="F97" s="31" t="s">
        <v>23</v>
      </c>
      <c r="G97" s="49" t="s">
        <v>24</v>
      </c>
      <c r="H97" s="53"/>
      <c r="I97" s="26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9"/>
    </row>
    <row r="98" spans="1:29" ht="14.1" customHeight="1" x14ac:dyDescent="0.2">
      <c r="A98" s="10"/>
      <c r="B98" s="47"/>
      <c r="C98" s="55"/>
      <c r="D98" s="30" t="s">
        <v>22</v>
      </c>
      <c r="E98" s="30" t="s">
        <v>23</v>
      </c>
      <c r="F98" s="31" t="s">
        <v>23</v>
      </c>
      <c r="G98" s="49" t="s">
        <v>24</v>
      </c>
      <c r="H98" s="50"/>
      <c r="I98" s="26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9"/>
    </row>
    <row r="99" spans="1:29" ht="14.1" customHeight="1" x14ac:dyDescent="0.2">
      <c r="A99" s="10"/>
      <c r="B99" s="51"/>
      <c r="C99" s="52"/>
      <c r="D99" s="30" t="s">
        <v>22</v>
      </c>
      <c r="E99" s="30" t="s">
        <v>23</v>
      </c>
      <c r="F99" s="31" t="s">
        <v>23</v>
      </c>
      <c r="G99" s="49" t="s">
        <v>24</v>
      </c>
      <c r="H99" s="53"/>
      <c r="I99" s="26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9"/>
    </row>
    <row r="100" spans="1:29" ht="23.45" customHeight="1" x14ac:dyDescent="0.2">
      <c r="A100" s="10"/>
      <c r="B100" s="47"/>
      <c r="C100" s="55"/>
      <c r="D100" s="30" t="s">
        <v>22</v>
      </c>
      <c r="E100" s="30" t="s">
        <v>23</v>
      </c>
      <c r="F100" s="31" t="s">
        <v>23</v>
      </c>
      <c r="G100" s="49" t="s">
        <v>24</v>
      </c>
      <c r="H100" s="50"/>
      <c r="I100" s="26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9"/>
    </row>
    <row r="101" spans="1:29" ht="14.1" customHeight="1" x14ac:dyDescent="0.2">
      <c r="A101" s="10"/>
      <c r="B101" s="51"/>
      <c r="C101" s="52"/>
      <c r="D101" s="58"/>
      <c r="E101" s="58"/>
      <c r="F101" s="58"/>
      <c r="G101" s="59"/>
      <c r="H101" s="53"/>
      <c r="I101" s="26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9"/>
    </row>
    <row r="102" spans="1:29" ht="14.1" customHeight="1" x14ac:dyDescent="0.2">
      <c r="A102" s="10"/>
      <c r="B102" s="47"/>
      <c r="C102" s="55"/>
      <c r="D102" s="58"/>
      <c r="E102" s="58"/>
      <c r="F102" s="58"/>
      <c r="G102" s="59"/>
      <c r="H102" s="50"/>
      <c r="I102" s="26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9"/>
    </row>
    <row r="103" spans="1:29" ht="14.1" customHeight="1" x14ac:dyDescent="0.2">
      <c r="A103" s="10"/>
      <c r="B103" s="51"/>
      <c r="C103" s="52"/>
      <c r="D103" s="58"/>
      <c r="E103" s="58"/>
      <c r="F103" s="58"/>
      <c r="G103" s="59"/>
      <c r="H103" s="53"/>
      <c r="I103" s="26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9"/>
    </row>
    <row r="104" spans="1:29" ht="14.1" customHeight="1" x14ac:dyDescent="0.2">
      <c r="A104" s="10"/>
      <c r="B104" s="47"/>
      <c r="C104" s="55"/>
      <c r="D104" s="58"/>
      <c r="E104" s="58"/>
      <c r="F104" s="58"/>
      <c r="G104" s="59"/>
      <c r="H104" s="50"/>
      <c r="I104" s="26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9"/>
    </row>
    <row r="105" spans="1:29" ht="14.1" customHeight="1" x14ac:dyDescent="0.2">
      <c r="A105" s="10"/>
      <c r="B105" s="51"/>
      <c r="C105" s="52"/>
      <c r="D105" s="58"/>
      <c r="E105" s="58"/>
      <c r="F105" s="58"/>
      <c r="G105" s="59"/>
      <c r="H105" s="53"/>
      <c r="I105" s="26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9"/>
    </row>
    <row r="106" spans="1:29" ht="14.1" customHeight="1" x14ac:dyDescent="0.2">
      <c r="A106" s="10"/>
      <c r="B106" s="47"/>
      <c r="C106" s="55"/>
      <c r="D106" s="58"/>
      <c r="E106" s="58"/>
      <c r="F106" s="58"/>
      <c r="G106" s="59"/>
      <c r="H106" s="50"/>
      <c r="I106" s="26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9"/>
    </row>
    <row r="107" spans="1:29" ht="14.1" customHeight="1" x14ac:dyDescent="0.2">
      <c r="A107" s="10"/>
      <c r="B107" s="51"/>
      <c r="C107" s="52"/>
      <c r="D107" s="58"/>
      <c r="E107" s="58"/>
      <c r="F107" s="58"/>
      <c r="G107" s="59"/>
      <c r="H107" s="53"/>
      <c r="I107" s="26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9"/>
    </row>
    <row r="108" spans="1:29" ht="14.1" customHeight="1" x14ac:dyDescent="0.2">
      <c r="A108" s="10"/>
      <c r="B108" s="43"/>
      <c r="C108" s="56"/>
      <c r="D108" s="58"/>
      <c r="E108" s="58"/>
      <c r="F108" s="58"/>
      <c r="G108" s="60"/>
      <c r="H108" s="46"/>
      <c r="I108" s="26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9"/>
    </row>
    <row r="109" spans="1:29" ht="14.1" customHeight="1" x14ac:dyDescent="0.2">
      <c r="A109" s="10"/>
      <c r="B109" s="34"/>
      <c r="C109" s="35"/>
      <c r="D109" s="61"/>
      <c r="E109" s="61"/>
      <c r="F109" s="58"/>
      <c r="G109" s="62"/>
      <c r="H109" s="36"/>
      <c r="I109" s="26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9"/>
    </row>
    <row r="110" spans="1:29" ht="14.1" customHeight="1" x14ac:dyDescent="0.2">
      <c r="A110" s="10"/>
      <c r="B110" s="28"/>
      <c r="C110" s="29"/>
      <c r="D110" s="61"/>
      <c r="E110" s="61"/>
      <c r="F110" s="58"/>
      <c r="G110" s="62"/>
      <c r="H110" s="33"/>
      <c r="I110" s="26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9"/>
    </row>
    <row r="111" spans="1:29" ht="14.1" customHeight="1" x14ac:dyDescent="0.2">
      <c r="A111" s="10"/>
      <c r="B111" s="34"/>
      <c r="C111" s="35"/>
      <c r="D111" s="61"/>
      <c r="E111" s="61"/>
      <c r="F111" s="58"/>
      <c r="G111" s="62"/>
      <c r="H111" s="36"/>
      <c r="I111" s="26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9"/>
    </row>
    <row r="112" spans="1:29" ht="14.1" customHeight="1" x14ac:dyDescent="0.2">
      <c r="A112" s="10"/>
      <c r="B112" s="28"/>
      <c r="C112" s="29"/>
      <c r="D112" s="61"/>
      <c r="E112" s="61"/>
      <c r="F112" s="58"/>
      <c r="G112" s="62"/>
      <c r="H112" s="33"/>
      <c r="I112" s="26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9"/>
    </row>
    <row r="113" spans="1:29" ht="14.1" customHeight="1" x14ac:dyDescent="0.2">
      <c r="A113" s="10"/>
      <c r="B113" s="34"/>
      <c r="C113" s="35"/>
      <c r="D113" s="61"/>
      <c r="E113" s="61"/>
      <c r="F113" s="58"/>
      <c r="G113" s="62"/>
      <c r="H113" s="36"/>
      <c r="I113" s="26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9"/>
    </row>
    <row r="114" spans="1:29" ht="14.1" customHeight="1" x14ac:dyDescent="0.2">
      <c r="A114" s="10"/>
      <c r="B114" s="28"/>
      <c r="C114" s="29"/>
      <c r="D114" s="61"/>
      <c r="E114" s="61"/>
      <c r="F114" s="58"/>
      <c r="G114" s="62"/>
      <c r="H114" s="33"/>
      <c r="I114" s="26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9"/>
    </row>
    <row r="115" spans="1:29" ht="14.1" customHeight="1" x14ac:dyDescent="0.2">
      <c r="A115" s="10"/>
      <c r="B115" s="40"/>
      <c r="C115" s="35"/>
      <c r="D115" s="61"/>
      <c r="E115" s="61"/>
      <c r="F115" s="58"/>
      <c r="G115" s="63"/>
      <c r="H115" s="42"/>
      <c r="I115" s="26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9"/>
    </row>
    <row r="116" spans="1:29" ht="14.1" customHeight="1" x14ac:dyDescent="0.2">
      <c r="A116" s="10"/>
      <c r="B116" s="43"/>
      <c r="C116" s="44"/>
      <c r="D116" s="64"/>
      <c r="E116" s="64"/>
      <c r="F116" s="58"/>
      <c r="G116" s="60"/>
      <c r="H116" s="46"/>
      <c r="I116" s="26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9"/>
    </row>
    <row r="117" spans="1:29" ht="14.1" customHeight="1" x14ac:dyDescent="0.2">
      <c r="A117" s="10"/>
      <c r="B117" s="40"/>
      <c r="C117" s="35"/>
      <c r="D117" s="61"/>
      <c r="E117" s="61"/>
      <c r="F117" s="58"/>
      <c r="G117" s="63"/>
      <c r="H117" s="42"/>
      <c r="I117" s="26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9"/>
    </row>
    <row r="118" spans="1:29" ht="14.1" customHeight="1" x14ac:dyDescent="0.2">
      <c r="A118" s="10"/>
      <c r="B118" s="47"/>
      <c r="C118" s="48"/>
      <c r="D118" s="64"/>
      <c r="E118" s="64"/>
      <c r="F118" s="58"/>
      <c r="G118" s="59"/>
      <c r="H118" s="50"/>
      <c r="I118" s="26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9"/>
    </row>
    <row r="119" spans="1:29" ht="14.1" customHeight="1" x14ac:dyDescent="0.2">
      <c r="A119" s="10"/>
      <c r="B119" s="51"/>
      <c r="C119" s="52"/>
      <c r="D119" s="58"/>
      <c r="E119" s="58"/>
      <c r="F119" s="58"/>
      <c r="G119" s="59"/>
      <c r="H119" s="53"/>
      <c r="I119" s="26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9"/>
    </row>
    <row r="120" spans="1:29" ht="14.1" customHeight="1" x14ac:dyDescent="0.2">
      <c r="A120" s="10"/>
      <c r="B120" s="47"/>
      <c r="C120" s="54"/>
      <c r="D120" s="64"/>
      <c r="E120" s="64"/>
      <c r="F120" s="58"/>
      <c r="G120" s="59"/>
      <c r="H120" s="50"/>
      <c r="I120" s="26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9"/>
    </row>
    <row r="121" spans="1:29" ht="14.1" customHeight="1" x14ac:dyDescent="0.2">
      <c r="A121" s="10"/>
      <c r="B121" s="51"/>
      <c r="C121" s="52"/>
      <c r="D121" s="58"/>
      <c r="E121" s="58"/>
      <c r="F121" s="58"/>
      <c r="G121" s="59"/>
      <c r="H121" s="53"/>
      <c r="I121" s="26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9"/>
    </row>
    <row r="122" spans="1:29" ht="14.1" customHeight="1" x14ac:dyDescent="0.2">
      <c r="A122" s="10"/>
      <c r="B122" s="47"/>
      <c r="C122" s="54"/>
      <c r="D122" s="64"/>
      <c r="E122" s="64"/>
      <c r="F122" s="58"/>
      <c r="G122" s="59"/>
      <c r="H122" s="50"/>
      <c r="I122" s="26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9"/>
    </row>
    <row r="123" spans="1:29" ht="14.1" customHeight="1" x14ac:dyDescent="0.2">
      <c r="A123" s="10"/>
      <c r="B123" s="51"/>
      <c r="C123" s="52"/>
      <c r="D123" s="58"/>
      <c r="E123" s="58"/>
      <c r="F123" s="58"/>
      <c r="G123" s="59"/>
      <c r="H123" s="53"/>
      <c r="I123" s="26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9"/>
    </row>
    <row r="124" spans="1:29" ht="14.1" customHeight="1" x14ac:dyDescent="0.2">
      <c r="A124" s="10"/>
      <c r="B124" s="47"/>
      <c r="C124" s="54"/>
      <c r="D124" s="64"/>
      <c r="E124" s="64"/>
      <c r="F124" s="58"/>
      <c r="G124" s="59"/>
      <c r="H124" s="50"/>
      <c r="I124" s="26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9"/>
    </row>
    <row r="125" spans="1:29" ht="14.1" customHeight="1" x14ac:dyDescent="0.2">
      <c r="A125" s="10"/>
      <c r="B125" s="51"/>
      <c r="C125" s="52"/>
      <c r="D125" s="58"/>
      <c r="E125" s="58"/>
      <c r="F125" s="58"/>
      <c r="G125" s="59"/>
      <c r="H125" s="53"/>
      <c r="I125" s="26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9"/>
    </row>
    <row r="126" spans="1:29" ht="14.1" customHeight="1" x14ac:dyDescent="0.2">
      <c r="A126" s="10"/>
      <c r="B126" s="47"/>
      <c r="C126" s="54"/>
      <c r="D126" s="64"/>
      <c r="E126" s="64"/>
      <c r="F126" s="58"/>
      <c r="G126" s="59"/>
      <c r="H126" s="50"/>
      <c r="I126" s="26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9"/>
    </row>
    <row r="127" spans="1:29" ht="14.1" customHeight="1" x14ac:dyDescent="0.2">
      <c r="A127" s="10"/>
      <c r="B127" s="51"/>
      <c r="C127" s="52"/>
      <c r="D127" s="58"/>
      <c r="E127" s="58"/>
      <c r="F127" s="58"/>
      <c r="G127" s="59"/>
      <c r="H127" s="53"/>
      <c r="I127" s="26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9"/>
    </row>
    <row r="128" spans="1:29" ht="14.1" customHeight="1" x14ac:dyDescent="0.2">
      <c r="A128" s="10"/>
      <c r="B128" s="47"/>
      <c r="C128" s="54"/>
      <c r="D128" s="64"/>
      <c r="E128" s="64"/>
      <c r="F128" s="58"/>
      <c r="G128" s="59"/>
      <c r="H128" s="50"/>
      <c r="I128" s="26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9"/>
    </row>
    <row r="129" spans="1:29" ht="14.1" customHeight="1" x14ac:dyDescent="0.2">
      <c r="A129" s="10"/>
      <c r="B129" s="51"/>
      <c r="C129" s="52"/>
      <c r="D129" s="58"/>
      <c r="E129" s="58"/>
      <c r="F129" s="58"/>
      <c r="G129" s="59"/>
      <c r="H129" s="53"/>
      <c r="I129" s="26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9"/>
    </row>
    <row r="130" spans="1:29" ht="14.1" customHeight="1" x14ac:dyDescent="0.2">
      <c r="A130" s="10"/>
      <c r="B130" s="47"/>
      <c r="C130" s="54"/>
      <c r="D130" s="64"/>
      <c r="E130" s="64"/>
      <c r="F130" s="58"/>
      <c r="G130" s="59"/>
      <c r="H130" s="50"/>
      <c r="I130" s="2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9"/>
    </row>
    <row r="131" spans="1:29" ht="14.1" customHeight="1" x14ac:dyDescent="0.2">
      <c r="A131" s="10"/>
      <c r="B131" s="51"/>
      <c r="C131" s="52"/>
      <c r="D131" s="58"/>
      <c r="E131" s="58"/>
      <c r="F131" s="58"/>
      <c r="G131" s="59"/>
      <c r="H131" s="53"/>
      <c r="I131" s="26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9"/>
    </row>
    <row r="132" spans="1:29" ht="14.1" customHeight="1" x14ac:dyDescent="0.2">
      <c r="A132" s="10"/>
      <c r="B132" s="47"/>
      <c r="C132" s="54"/>
      <c r="D132" s="64"/>
      <c r="E132" s="64"/>
      <c r="F132" s="58"/>
      <c r="G132" s="59"/>
      <c r="H132" s="50"/>
      <c r="I132" s="26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9"/>
    </row>
    <row r="133" spans="1:29" ht="14.1" customHeight="1" x14ac:dyDescent="0.2">
      <c r="A133" s="10"/>
      <c r="B133" s="51"/>
      <c r="C133" s="52"/>
      <c r="D133" s="58"/>
      <c r="E133" s="58"/>
      <c r="F133" s="58"/>
      <c r="G133" s="59"/>
      <c r="H133" s="53"/>
      <c r="I133" s="26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9"/>
    </row>
    <row r="134" spans="1:29" ht="14.1" customHeight="1" x14ac:dyDescent="0.2">
      <c r="A134" s="10"/>
      <c r="B134" s="47"/>
      <c r="C134" s="54"/>
      <c r="D134" s="64"/>
      <c r="E134" s="64"/>
      <c r="F134" s="58"/>
      <c r="G134" s="59"/>
      <c r="H134" s="50"/>
      <c r="I134" s="26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9"/>
    </row>
    <row r="135" spans="1:29" ht="14.1" customHeight="1" x14ac:dyDescent="0.2">
      <c r="A135" s="10"/>
      <c r="B135" s="51"/>
      <c r="C135" s="52"/>
      <c r="D135" s="58"/>
      <c r="E135" s="58"/>
      <c r="F135" s="58"/>
      <c r="G135" s="59"/>
      <c r="H135" s="53"/>
      <c r="I135" s="26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9"/>
    </row>
    <row r="136" spans="1:29" ht="14.1" customHeight="1" x14ac:dyDescent="0.2">
      <c r="A136" s="10"/>
      <c r="B136" s="47"/>
      <c r="C136" s="55"/>
      <c r="D136" s="58"/>
      <c r="E136" s="58"/>
      <c r="F136" s="58"/>
      <c r="G136" s="59"/>
      <c r="H136" s="50"/>
      <c r="I136" s="26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9"/>
    </row>
    <row r="137" spans="1:29" ht="14.1" customHeight="1" x14ac:dyDescent="0.2">
      <c r="A137" s="10"/>
      <c r="B137" s="51"/>
      <c r="C137" s="52"/>
      <c r="D137" s="58"/>
      <c r="E137" s="58"/>
      <c r="F137" s="58"/>
      <c r="G137" s="59"/>
      <c r="H137" s="53"/>
      <c r="I137" s="26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9"/>
    </row>
    <row r="138" spans="1:29" ht="14.1" customHeight="1" x14ac:dyDescent="0.2">
      <c r="A138" s="10"/>
      <c r="B138" s="47"/>
      <c r="C138" s="55"/>
      <c r="D138" s="58"/>
      <c r="E138" s="58"/>
      <c r="F138" s="58"/>
      <c r="G138" s="59"/>
      <c r="H138" s="50"/>
      <c r="I138" s="26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9"/>
    </row>
    <row r="139" spans="1:29" ht="14.1" customHeight="1" x14ac:dyDescent="0.2">
      <c r="A139" s="10"/>
      <c r="B139" s="51"/>
      <c r="C139" s="52"/>
      <c r="D139" s="58"/>
      <c r="E139" s="58"/>
      <c r="F139" s="58"/>
      <c r="G139" s="59"/>
      <c r="H139" s="53"/>
      <c r="I139" s="26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9"/>
    </row>
    <row r="140" spans="1:29" ht="14.1" customHeight="1" x14ac:dyDescent="0.2">
      <c r="A140" s="10"/>
      <c r="B140" s="47"/>
      <c r="C140" s="55"/>
      <c r="D140" s="58"/>
      <c r="E140" s="58"/>
      <c r="F140" s="58"/>
      <c r="G140" s="59"/>
      <c r="H140" s="50"/>
      <c r="I140" s="26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9"/>
    </row>
    <row r="141" spans="1:29" ht="14.1" customHeight="1" x14ac:dyDescent="0.2">
      <c r="A141" s="10"/>
      <c r="B141" s="51"/>
      <c r="C141" s="52"/>
      <c r="D141" s="58"/>
      <c r="E141" s="58"/>
      <c r="F141" s="58"/>
      <c r="G141" s="59"/>
      <c r="H141" s="53"/>
      <c r="I141" s="26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9"/>
    </row>
    <row r="142" spans="1:29" ht="14.1" customHeight="1" x14ac:dyDescent="0.2">
      <c r="A142" s="10"/>
      <c r="B142" s="47"/>
      <c r="C142" s="55"/>
      <c r="D142" s="58"/>
      <c r="E142" s="58"/>
      <c r="F142" s="58"/>
      <c r="G142" s="59"/>
      <c r="H142" s="50"/>
      <c r="I142" s="26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9"/>
    </row>
    <row r="143" spans="1:29" ht="14.1" customHeight="1" x14ac:dyDescent="0.2">
      <c r="A143" s="10"/>
      <c r="B143" s="51"/>
      <c r="C143" s="52"/>
      <c r="D143" s="58"/>
      <c r="E143" s="58"/>
      <c r="F143" s="58"/>
      <c r="G143" s="59"/>
      <c r="H143" s="53"/>
      <c r="I143" s="26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9"/>
    </row>
    <row r="144" spans="1:29" ht="14.1" customHeight="1" x14ac:dyDescent="0.2">
      <c r="A144" s="10"/>
      <c r="B144" s="47"/>
      <c r="C144" s="55"/>
      <c r="D144" s="58"/>
      <c r="E144" s="58"/>
      <c r="F144" s="58"/>
      <c r="G144" s="59"/>
      <c r="H144" s="50"/>
      <c r="I144" s="26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9"/>
    </row>
    <row r="145" spans="1:29" ht="14.1" customHeight="1" x14ac:dyDescent="0.2">
      <c r="A145" s="10"/>
      <c r="B145" s="51"/>
      <c r="C145" s="52"/>
      <c r="D145" s="58"/>
      <c r="E145" s="58"/>
      <c r="F145" s="58"/>
      <c r="G145" s="59"/>
      <c r="H145" s="53"/>
      <c r="I145" s="26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9"/>
    </row>
    <row r="146" spans="1:29" ht="14.1" customHeight="1" x14ac:dyDescent="0.2">
      <c r="A146" s="10"/>
      <c r="B146" s="47"/>
      <c r="C146" s="55"/>
      <c r="D146" s="58"/>
      <c r="E146" s="58"/>
      <c r="F146" s="58"/>
      <c r="G146" s="59"/>
      <c r="H146" s="50"/>
      <c r="I146" s="26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9"/>
    </row>
    <row r="147" spans="1:29" ht="14.1" customHeight="1" x14ac:dyDescent="0.2">
      <c r="A147" s="10"/>
      <c r="B147" s="51"/>
      <c r="C147" s="52"/>
      <c r="D147" s="58"/>
      <c r="E147" s="58"/>
      <c r="F147" s="58"/>
      <c r="G147" s="59"/>
      <c r="H147" s="53"/>
      <c r="I147" s="26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9"/>
    </row>
    <row r="148" spans="1:29" ht="14.1" customHeight="1" x14ac:dyDescent="0.2">
      <c r="A148" s="10"/>
      <c r="B148" s="47"/>
      <c r="C148" s="55"/>
      <c r="D148" s="58"/>
      <c r="E148" s="58"/>
      <c r="F148" s="58"/>
      <c r="G148" s="59"/>
      <c r="H148" s="50"/>
      <c r="I148" s="26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9"/>
    </row>
    <row r="149" spans="1:29" ht="14.1" customHeight="1" x14ac:dyDescent="0.2">
      <c r="A149" s="10"/>
      <c r="B149" s="51"/>
      <c r="C149" s="52"/>
      <c r="D149" s="58"/>
      <c r="E149" s="58"/>
      <c r="F149" s="58"/>
      <c r="G149" s="59"/>
      <c r="H149" s="53"/>
      <c r="I149" s="26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9"/>
    </row>
    <row r="150" spans="1:29" ht="14.1" customHeight="1" x14ac:dyDescent="0.2">
      <c r="A150" s="10"/>
      <c r="B150" s="43"/>
      <c r="C150" s="56"/>
      <c r="D150" s="58"/>
      <c r="E150" s="58"/>
      <c r="F150" s="58"/>
      <c r="G150" s="60"/>
      <c r="H150" s="46"/>
      <c r="I150" s="26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9"/>
    </row>
    <row r="151" spans="1:29" ht="14.1" customHeight="1" x14ac:dyDescent="0.2">
      <c r="A151" s="10"/>
      <c r="B151" s="34"/>
      <c r="C151" s="35"/>
      <c r="D151" s="61"/>
      <c r="E151" s="61"/>
      <c r="F151" s="58"/>
      <c r="G151" s="62"/>
      <c r="H151" s="36"/>
      <c r="I151" s="26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9"/>
    </row>
    <row r="152" spans="1:29" ht="14.1" customHeight="1" x14ac:dyDescent="0.2">
      <c r="A152" s="10"/>
      <c r="B152" s="28"/>
      <c r="C152" s="29"/>
      <c r="D152" s="61"/>
      <c r="E152" s="61"/>
      <c r="F152" s="58"/>
      <c r="G152" s="62"/>
      <c r="H152" s="33"/>
      <c r="I152" s="26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9"/>
    </row>
    <row r="153" spans="1:29" ht="14.1" customHeight="1" x14ac:dyDescent="0.2">
      <c r="A153" s="10"/>
      <c r="B153" s="34"/>
      <c r="C153" s="35"/>
      <c r="D153" s="61"/>
      <c r="E153" s="61"/>
      <c r="F153" s="58"/>
      <c r="G153" s="62"/>
      <c r="H153" s="36"/>
      <c r="I153" s="26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9"/>
    </row>
    <row r="154" spans="1:29" ht="14.1" customHeight="1" x14ac:dyDescent="0.2">
      <c r="A154" s="10"/>
      <c r="B154" s="28"/>
      <c r="C154" s="29"/>
      <c r="D154" s="61"/>
      <c r="E154" s="61"/>
      <c r="F154" s="58"/>
      <c r="G154" s="62"/>
      <c r="H154" s="33"/>
      <c r="I154" s="26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9"/>
    </row>
    <row r="155" spans="1:29" ht="14.1" customHeight="1" x14ac:dyDescent="0.2">
      <c r="A155" s="10"/>
      <c r="B155" s="34"/>
      <c r="C155" s="35"/>
      <c r="D155" s="61"/>
      <c r="E155" s="61"/>
      <c r="F155" s="58"/>
      <c r="G155" s="62"/>
      <c r="H155" s="36"/>
      <c r="I155" s="26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9"/>
    </row>
    <row r="156" spans="1:29" ht="14.1" customHeight="1" x14ac:dyDescent="0.2">
      <c r="A156" s="10"/>
      <c r="B156" s="28"/>
      <c r="C156" s="29"/>
      <c r="D156" s="61"/>
      <c r="E156" s="61"/>
      <c r="F156" s="58"/>
      <c r="G156" s="62"/>
      <c r="H156" s="33"/>
      <c r="I156" s="26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9"/>
    </row>
    <row r="157" spans="1:29" ht="14.1" customHeight="1" x14ac:dyDescent="0.2">
      <c r="A157" s="10"/>
      <c r="B157" s="40"/>
      <c r="C157" s="35"/>
      <c r="D157" s="61"/>
      <c r="E157" s="61"/>
      <c r="F157" s="58"/>
      <c r="G157" s="63"/>
      <c r="H157" s="42"/>
      <c r="I157" s="26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9"/>
    </row>
    <row r="158" spans="1:29" ht="14.1" customHeight="1" x14ac:dyDescent="0.2">
      <c r="A158" s="10"/>
      <c r="B158" s="43"/>
      <c r="C158" s="44"/>
      <c r="D158" s="64"/>
      <c r="E158" s="64"/>
      <c r="F158" s="58"/>
      <c r="G158" s="60"/>
      <c r="H158" s="46"/>
      <c r="I158" s="26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9"/>
    </row>
    <row r="159" spans="1:29" ht="14.1" customHeight="1" x14ac:dyDescent="0.2">
      <c r="A159" s="10"/>
      <c r="B159" s="40"/>
      <c r="C159" s="35"/>
      <c r="D159" s="61"/>
      <c r="E159" s="61"/>
      <c r="F159" s="58"/>
      <c r="G159" s="63"/>
      <c r="H159" s="42"/>
      <c r="I159" s="26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9"/>
    </row>
    <row r="160" spans="1:29" ht="14.1" customHeight="1" x14ac:dyDescent="0.2">
      <c r="A160" s="10"/>
      <c r="B160" s="47"/>
      <c r="C160" s="48"/>
      <c r="D160" s="64"/>
      <c r="E160" s="64"/>
      <c r="F160" s="58"/>
      <c r="G160" s="59"/>
      <c r="H160" s="50"/>
      <c r="I160" s="26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9"/>
    </row>
    <row r="161" spans="1:29" ht="14.1" customHeight="1" x14ac:dyDescent="0.2">
      <c r="A161" s="10"/>
      <c r="B161" s="51"/>
      <c r="C161" s="52"/>
      <c r="D161" s="58"/>
      <c r="E161" s="58"/>
      <c r="F161" s="58"/>
      <c r="G161" s="59"/>
      <c r="H161" s="53"/>
      <c r="I161" s="26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9"/>
    </row>
    <row r="162" spans="1:29" ht="14.1" customHeight="1" x14ac:dyDescent="0.2">
      <c r="A162" s="10"/>
      <c r="B162" s="47"/>
      <c r="C162" s="54"/>
      <c r="D162" s="64"/>
      <c r="E162" s="64"/>
      <c r="F162" s="58"/>
      <c r="G162" s="59"/>
      <c r="H162" s="50"/>
      <c r="I162" s="26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9"/>
    </row>
    <row r="163" spans="1:29" ht="14.1" customHeight="1" x14ac:dyDescent="0.2">
      <c r="A163" s="10"/>
      <c r="B163" s="51"/>
      <c r="C163" s="52"/>
      <c r="D163" s="58"/>
      <c r="E163" s="58"/>
      <c r="F163" s="58"/>
      <c r="G163" s="59"/>
      <c r="H163" s="53"/>
      <c r="I163" s="26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9"/>
    </row>
    <row r="164" spans="1:29" ht="14.1" customHeight="1" x14ac:dyDescent="0.2">
      <c r="A164" s="10"/>
      <c r="B164" s="47"/>
      <c r="C164" s="54"/>
      <c r="D164" s="64"/>
      <c r="E164" s="64"/>
      <c r="F164" s="58"/>
      <c r="G164" s="59"/>
      <c r="H164" s="50"/>
      <c r="I164" s="26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9"/>
    </row>
    <row r="165" spans="1:29" ht="14.1" customHeight="1" x14ac:dyDescent="0.2">
      <c r="A165" s="10"/>
      <c r="B165" s="51"/>
      <c r="C165" s="52"/>
      <c r="D165" s="58"/>
      <c r="E165" s="58"/>
      <c r="F165" s="58"/>
      <c r="G165" s="59"/>
      <c r="H165" s="53"/>
      <c r="I165" s="26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9"/>
    </row>
    <row r="166" spans="1:29" ht="14.1" customHeight="1" x14ac:dyDescent="0.2">
      <c r="A166" s="10"/>
      <c r="B166" s="47"/>
      <c r="C166" s="54"/>
      <c r="D166" s="64"/>
      <c r="E166" s="64"/>
      <c r="F166" s="58"/>
      <c r="G166" s="59"/>
      <c r="H166" s="50"/>
      <c r="I166" s="26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9"/>
    </row>
    <row r="167" spans="1:29" ht="14.1" customHeight="1" x14ac:dyDescent="0.2">
      <c r="A167" s="10"/>
      <c r="B167" s="51"/>
      <c r="C167" s="52"/>
      <c r="D167" s="58"/>
      <c r="E167" s="58"/>
      <c r="F167" s="58"/>
      <c r="G167" s="59"/>
      <c r="H167" s="53"/>
      <c r="I167" s="26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9"/>
    </row>
    <row r="168" spans="1:29" ht="14.1" customHeight="1" x14ac:dyDescent="0.2">
      <c r="A168" s="10"/>
      <c r="B168" s="47"/>
      <c r="C168" s="54"/>
      <c r="D168" s="64"/>
      <c r="E168" s="64"/>
      <c r="F168" s="58"/>
      <c r="G168" s="59"/>
      <c r="H168" s="50"/>
      <c r="I168" s="26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9"/>
    </row>
    <row r="169" spans="1:29" ht="14.1" customHeight="1" x14ac:dyDescent="0.2">
      <c r="A169" s="10"/>
      <c r="B169" s="51"/>
      <c r="C169" s="52"/>
      <c r="D169" s="58"/>
      <c r="E169" s="58"/>
      <c r="F169" s="58"/>
      <c r="G169" s="59"/>
      <c r="H169" s="53"/>
      <c r="I169" s="26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9"/>
    </row>
    <row r="170" spans="1:29" ht="14.1" customHeight="1" x14ac:dyDescent="0.2">
      <c r="A170" s="10"/>
      <c r="B170" s="47"/>
      <c r="C170" s="54"/>
      <c r="D170" s="64"/>
      <c r="E170" s="64"/>
      <c r="F170" s="58"/>
      <c r="G170" s="59"/>
      <c r="H170" s="50"/>
      <c r="I170" s="26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9"/>
    </row>
    <row r="171" spans="1:29" ht="14.1" customHeight="1" x14ac:dyDescent="0.2">
      <c r="A171" s="10"/>
      <c r="B171" s="51"/>
      <c r="C171" s="52"/>
      <c r="D171" s="58"/>
      <c r="E171" s="58"/>
      <c r="F171" s="58"/>
      <c r="G171" s="59"/>
      <c r="H171" s="53"/>
      <c r="I171" s="26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9"/>
    </row>
    <row r="172" spans="1:29" ht="14.1" customHeight="1" x14ac:dyDescent="0.2">
      <c r="A172" s="10"/>
      <c r="B172" s="47"/>
      <c r="C172" s="54"/>
      <c r="D172" s="64"/>
      <c r="E172" s="64"/>
      <c r="F172" s="58"/>
      <c r="G172" s="59"/>
      <c r="H172" s="50"/>
      <c r="I172" s="26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9"/>
    </row>
    <row r="173" spans="1:29" ht="14.1" customHeight="1" x14ac:dyDescent="0.2">
      <c r="A173" s="10"/>
      <c r="B173" s="51"/>
      <c r="C173" s="52"/>
      <c r="D173" s="58"/>
      <c r="E173" s="58"/>
      <c r="F173" s="58"/>
      <c r="G173" s="59"/>
      <c r="H173" s="53"/>
      <c r="I173" s="26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9"/>
    </row>
    <row r="174" spans="1:29" ht="14.1" customHeight="1" x14ac:dyDescent="0.2">
      <c r="A174" s="10"/>
      <c r="B174" s="47"/>
      <c r="C174" s="54"/>
      <c r="D174" s="64"/>
      <c r="E174" s="64"/>
      <c r="F174" s="58"/>
      <c r="G174" s="59"/>
      <c r="H174" s="50"/>
      <c r="I174" s="26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9"/>
    </row>
    <row r="175" spans="1:29" ht="14.1" customHeight="1" x14ac:dyDescent="0.2">
      <c r="A175" s="10"/>
      <c r="B175" s="51"/>
      <c r="C175" s="52"/>
      <c r="D175" s="58"/>
      <c r="E175" s="58"/>
      <c r="F175" s="58"/>
      <c r="G175" s="59"/>
      <c r="H175" s="53"/>
      <c r="I175" s="26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9"/>
    </row>
    <row r="176" spans="1:29" ht="14.1" customHeight="1" x14ac:dyDescent="0.2">
      <c r="A176" s="10"/>
      <c r="B176" s="47"/>
      <c r="C176" s="54"/>
      <c r="D176" s="64"/>
      <c r="E176" s="64"/>
      <c r="F176" s="58"/>
      <c r="G176" s="59"/>
      <c r="H176" s="50"/>
      <c r="I176" s="26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9"/>
    </row>
    <row r="177" spans="1:29" ht="14.1" customHeight="1" x14ac:dyDescent="0.2">
      <c r="A177" s="10"/>
      <c r="B177" s="51"/>
      <c r="C177" s="52"/>
      <c r="D177" s="58"/>
      <c r="E177" s="58"/>
      <c r="F177" s="58"/>
      <c r="G177" s="59"/>
      <c r="H177" s="53"/>
      <c r="I177" s="26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9"/>
    </row>
    <row r="178" spans="1:29" ht="14.1" customHeight="1" x14ac:dyDescent="0.2">
      <c r="A178" s="10"/>
      <c r="B178" s="47"/>
      <c r="C178" s="55"/>
      <c r="D178" s="58"/>
      <c r="E178" s="58"/>
      <c r="F178" s="58"/>
      <c r="G178" s="59"/>
      <c r="H178" s="50"/>
      <c r="I178" s="26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9"/>
    </row>
    <row r="179" spans="1:29" ht="14.1" customHeight="1" x14ac:dyDescent="0.2">
      <c r="A179" s="10"/>
      <c r="B179" s="51"/>
      <c r="C179" s="52"/>
      <c r="D179" s="58"/>
      <c r="E179" s="58"/>
      <c r="F179" s="58"/>
      <c r="G179" s="59"/>
      <c r="H179" s="53"/>
      <c r="I179" s="26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9"/>
    </row>
    <row r="180" spans="1:29" ht="14.1" customHeight="1" x14ac:dyDescent="0.2">
      <c r="A180" s="10"/>
      <c r="B180" s="47"/>
      <c r="C180" s="55"/>
      <c r="D180" s="58"/>
      <c r="E180" s="58"/>
      <c r="F180" s="58"/>
      <c r="G180" s="59"/>
      <c r="H180" s="50"/>
      <c r="I180" s="26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9"/>
    </row>
    <row r="181" spans="1:29" ht="14.1" customHeight="1" x14ac:dyDescent="0.2">
      <c r="A181" s="10"/>
      <c r="B181" s="51"/>
      <c r="C181" s="52"/>
      <c r="D181" s="58"/>
      <c r="E181" s="58"/>
      <c r="F181" s="58"/>
      <c r="G181" s="59"/>
      <c r="H181" s="53"/>
      <c r="I181" s="26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9"/>
    </row>
    <row r="182" spans="1:29" ht="14.1" customHeight="1" x14ac:dyDescent="0.2">
      <c r="A182" s="10"/>
      <c r="B182" s="47"/>
      <c r="C182" s="55"/>
      <c r="D182" s="58"/>
      <c r="E182" s="58"/>
      <c r="F182" s="58"/>
      <c r="G182" s="59"/>
      <c r="H182" s="50"/>
      <c r="I182" s="26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9"/>
    </row>
    <row r="183" spans="1:29" ht="14.1" customHeight="1" x14ac:dyDescent="0.2">
      <c r="A183" s="10"/>
      <c r="B183" s="51"/>
      <c r="C183" s="52"/>
      <c r="D183" s="58"/>
      <c r="E183" s="58"/>
      <c r="F183" s="58"/>
      <c r="G183" s="59"/>
      <c r="H183" s="53"/>
      <c r="I183" s="26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9"/>
    </row>
    <row r="184" spans="1:29" ht="14.1" customHeight="1" x14ac:dyDescent="0.2">
      <c r="A184" s="10"/>
      <c r="B184" s="47"/>
      <c r="C184" s="55"/>
      <c r="D184" s="58"/>
      <c r="E184" s="58"/>
      <c r="F184" s="58"/>
      <c r="G184" s="59"/>
      <c r="H184" s="50"/>
      <c r="I184" s="26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9"/>
    </row>
    <row r="185" spans="1:29" ht="14.1" customHeight="1" x14ac:dyDescent="0.2">
      <c r="A185" s="10"/>
      <c r="B185" s="51"/>
      <c r="C185" s="52"/>
      <c r="D185" s="58"/>
      <c r="E185" s="58"/>
      <c r="F185" s="58"/>
      <c r="G185" s="59"/>
      <c r="H185" s="53"/>
      <c r="I185" s="26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9"/>
    </row>
    <row r="186" spans="1:29" ht="14.1" customHeight="1" x14ac:dyDescent="0.2">
      <c r="A186" s="10"/>
      <c r="B186" s="47"/>
      <c r="C186" s="55"/>
      <c r="D186" s="58"/>
      <c r="E186" s="58"/>
      <c r="F186" s="58"/>
      <c r="G186" s="59"/>
      <c r="H186" s="50"/>
      <c r="I186" s="26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9"/>
    </row>
    <row r="187" spans="1:29" ht="14.1" customHeight="1" x14ac:dyDescent="0.2">
      <c r="A187" s="10"/>
      <c r="B187" s="51"/>
      <c r="C187" s="52"/>
      <c r="D187" s="58"/>
      <c r="E187" s="58"/>
      <c r="F187" s="58"/>
      <c r="G187" s="59"/>
      <c r="H187" s="53"/>
      <c r="I187" s="26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9"/>
    </row>
    <row r="188" spans="1:29" ht="14.1" customHeight="1" x14ac:dyDescent="0.2">
      <c r="A188" s="10"/>
      <c r="B188" s="47"/>
      <c r="C188" s="55"/>
      <c r="D188" s="58"/>
      <c r="E188" s="58"/>
      <c r="F188" s="58"/>
      <c r="G188" s="59"/>
      <c r="H188" s="50"/>
      <c r="I188" s="26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9"/>
    </row>
    <row r="189" spans="1:29" ht="14.1" customHeight="1" x14ac:dyDescent="0.2">
      <c r="A189" s="10"/>
      <c r="B189" s="51"/>
      <c r="C189" s="52"/>
      <c r="D189" s="58"/>
      <c r="E189" s="58"/>
      <c r="F189" s="58"/>
      <c r="G189" s="59"/>
      <c r="H189" s="53"/>
      <c r="I189" s="26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9"/>
    </row>
    <row r="190" spans="1:29" ht="14.1" customHeight="1" x14ac:dyDescent="0.2">
      <c r="A190" s="10"/>
      <c r="B190" s="47"/>
      <c r="C190" s="55"/>
      <c r="D190" s="58"/>
      <c r="E190" s="58"/>
      <c r="F190" s="58"/>
      <c r="G190" s="59"/>
      <c r="H190" s="50"/>
      <c r="I190" s="26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9"/>
    </row>
    <row r="191" spans="1:29" ht="14.1" customHeight="1" x14ac:dyDescent="0.2">
      <c r="A191" s="10"/>
      <c r="B191" s="51"/>
      <c r="C191" s="52"/>
      <c r="D191" s="58"/>
      <c r="E191" s="58"/>
      <c r="F191" s="58"/>
      <c r="G191" s="59"/>
      <c r="H191" s="53"/>
      <c r="I191" s="26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9"/>
    </row>
    <row r="192" spans="1:29" ht="14.1" customHeight="1" x14ac:dyDescent="0.2">
      <c r="A192" s="10"/>
      <c r="B192" s="43"/>
      <c r="C192" s="56"/>
      <c r="D192" s="58"/>
      <c r="E192" s="58"/>
      <c r="F192" s="58"/>
      <c r="G192" s="60"/>
      <c r="H192" s="46"/>
      <c r="I192" s="26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9"/>
    </row>
    <row r="193" spans="1:29" ht="14.1" customHeight="1" x14ac:dyDescent="0.2">
      <c r="A193" s="10"/>
      <c r="B193" s="34"/>
      <c r="C193" s="35"/>
      <c r="D193" s="61"/>
      <c r="E193" s="61"/>
      <c r="F193" s="58"/>
      <c r="G193" s="62"/>
      <c r="H193" s="36"/>
      <c r="I193" s="26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9"/>
    </row>
    <row r="194" spans="1:29" ht="14.1" customHeight="1" x14ac:dyDescent="0.2">
      <c r="A194" s="10"/>
      <c r="B194" s="28"/>
      <c r="C194" s="29"/>
      <c r="D194" s="61"/>
      <c r="E194" s="61"/>
      <c r="F194" s="58"/>
      <c r="G194" s="62"/>
      <c r="H194" s="33"/>
      <c r="I194" s="26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9"/>
    </row>
    <row r="195" spans="1:29" ht="14.1" customHeight="1" x14ac:dyDescent="0.2">
      <c r="A195" s="10"/>
      <c r="B195" s="34"/>
      <c r="C195" s="35"/>
      <c r="D195" s="61"/>
      <c r="E195" s="61"/>
      <c r="F195" s="58"/>
      <c r="G195" s="62"/>
      <c r="H195" s="36"/>
      <c r="I195" s="26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9"/>
    </row>
    <row r="196" spans="1:29" ht="14.1" customHeight="1" x14ac:dyDescent="0.2">
      <c r="A196" s="10"/>
      <c r="B196" s="28"/>
      <c r="C196" s="29"/>
      <c r="D196" s="61"/>
      <c r="E196" s="61"/>
      <c r="F196" s="58"/>
      <c r="G196" s="62"/>
      <c r="H196" s="33"/>
      <c r="I196" s="26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9"/>
    </row>
    <row r="197" spans="1:29" ht="14.1" customHeight="1" x14ac:dyDescent="0.2">
      <c r="A197" s="10"/>
      <c r="B197" s="34"/>
      <c r="C197" s="35"/>
      <c r="D197" s="61"/>
      <c r="E197" s="61"/>
      <c r="F197" s="58"/>
      <c r="G197" s="62"/>
      <c r="H197" s="36"/>
      <c r="I197" s="26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9"/>
    </row>
    <row r="198" spans="1:29" ht="14.1" customHeight="1" x14ac:dyDescent="0.2">
      <c r="A198" s="10"/>
      <c r="B198" s="28"/>
      <c r="C198" s="29"/>
      <c r="D198" s="61"/>
      <c r="E198" s="61"/>
      <c r="F198" s="58"/>
      <c r="G198" s="62"/>
      <c r="H198" s="33"/>
      <c r="I198" s="26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9"/>
    </row>
    <row r="199" spans="1:29" ht="14.1" customHeight="1" x14ac:dyDescent="0.2">
      <c r="A199" s="10"/>
      <c r="B199" s="40"/>
      <c r="C199" s="35"/>
      <c r="D199" s="61"/>
      <c r="E199" s="61"/>
      <c r="F199" s="58"/>
      <c r="G199" s="63"/>
      <c r="H199" s="42"/>
      <c r="I199" s="26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9"/>
    </row>
    <row r="200" spans="1:29" ht="14.1" customHeight="1" x14ac:dyDescent="0.2">
      <c r="A200" s="10"/>
      <c r="B200" s="43"/>
      <c r="C200" s="44"/>
      <c r="D200" s="64"/>
      <c r="E200" s="64"/>
      <c r="F200" s="58"/>
      <c r="G200" s="60"/>
      <c r="H200" s="46"/>
      <c r="I200" s="26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9"/>
    </row>
    <row r="201" spans="1:29" ht="14.1" customHeight="1" x14ac:dyDescent="0.2">
      <c r="A201" s="10"/>
      <c r="B201" s="40"/>
      <c r="C201" s="35"/>
      <c r="D201" s="61"/>
      <c r="E201" s="61"/>
      <c r="F201" s="58"/>
      <c r="G201" s="63"/>
      <c r="H201" s="42"/>
      <c r="I201" s="26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9"/>
    </row>
    <row r="202" spans="1:29" ht="14.1" customHeight="1" x14ac:dyDescent="0.2">
      <c r="A202" s="10"/>
      <c r="B202" s="47"/>
      <c r="C202" s="48"/>
      <c r="D202" s="64"/>
      <c r="E202" s="64"/>
      <c r="F202" s="58"/>
      <c r="G202" s="59"/>
      <c r="H202" s="50"/>
      <c r="I202" s="26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9"/>
    </row>
    <row r="203" spans="1:29" ht="14.1" customHeight="1" x14ac:dyDescent="0.2">
      <c r="A203" s="10"/>
      <c r="B203" s="51"/>
      <c r="C203" s="52"/>
      <c r="D203" s="58"/>
      <c r="E203" s="58"/>
      <c r="F203" s="58"/>
      <c r="G203" s="59"/>
      <c r="H203" s="53"/>
      <c r="I203" s="26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9"/>
    </row>
    <row r="204" spans="1:29" ht="14.1" customHeight="1" x14ac:dyDescent="0.2">
      <c r="A204" s="10"/>
      <c r="B204" s="47"/>
      <c r="C204" s="54"/>
      <c r="D204" s="64"/>
      <c r="E204" s="64"/>
      <c r="F204" s="58"/>
      <c r="G204" s="59"/>
      <c r="H204" s="50"/>
      <c r="I204" s="26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9"/>
    </row>
    <row r="205" spans="1:29" ht="14.1" customHeight="1" x14ac:dyDescent="0.2">
      <c r="A205" s="10"/>
      <c r="B205" s="51"/>
      <c r="C205" s="52"/>
      <c r="D205" s="58"/>
      <c r="E205" s="58"/>
      <c r="F205" s="58"/>
      <c r="G205" s="59"/>
      <c r="H205" s="53"/>
      <c r="I205" s="26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9"/>
    </row>
    <row r="206" spans="1:29" ht="14.1" customHeight="1" x14ac:dyDescent="0.2">
      <c r="A206" s="10"/>
      <c r="B206" s="47"/>
      <c r="C206" s="54"/>
      <c r="D206" s="64"/>
      <c r="E206" s="64"/>
      <c r="F206" s="58"/>
      <c r="G206" s="59"/>
      <c r="H206" s="50"/>
      <c r="I206" s="26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9"/>
    </row>
    <row r="207" spans="1:29" ht="14.1" customHeight="1" x14ac:dyDescent="0.2">
      <c r="A207" s="10"/>
      <c r="B207" s="51"/>
      <c r="C207" s="52"/>
      <c r="D207" s="58"/>
      <c r="E207" s="58"/>
      <c r="F207" s="58"/>
      <c r="G207" s="59"/>
      <c r="H207" s="53"/>
      <c r="I207" s="26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9"/>
    </row>
    <row r="208" spans="1:29" ht="14.1" customHeight="1" x14ac:dyDescent="0.2">
      <c r="A208" s="10"/>
      <c r="B208" s="47"/>
      <c r="C208" s="54"/>
      <c r="D208" s="64"/>
      <c r="E208" s="64"/>
      <c r="F208" s="58"/>
      <c r="G208" s="59"/>
      <c r="H208" s="50"/>
      <c r="I208" s="26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9"/>
    </row>
    <row r="209" spans="1:29" ht="14.1" customHeight="1" x14ac:dyDescent="0.2">
      <c r="A209" s="10"/>
      <c r="B209" s="51"/>
      <c r="C209" s="52"/>
      <c r="D209" s="58"/>
      <c r="E209" s="58"/>
      <c r="F209" s="58"/>
      <c r="G209" s="59"/>
      <c r="H209" s="53"/>
      <c r="I209" s="26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9"/>
    </row>
    <row r="210" spans="1:29" ht="14.1" customHeight="1" x14ac:dyDescent="0.2">
      <c r="A210" s="10"/>
      <c r="B210" s="47"/>
      <c r="C210" s="54"/>
      <c r="D210" s="64"/>
      <c r="E210" s="64"/>
      <c r="F210" s="58"/>
      <c r="G210" s="59"/>
      <c r="H210" s="50"/>
      <c r="I210" s="26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9"/>
    </row>
    <row r="211" spans="1:29" ht="14.1" customHeight="1" x14ac:dyDescent="0.2">
      <c r="A211" s="10"/>
      <c r="B211" s="51"/>
      <c r="C211" s="52"/>
      <c r="D211" s="58"/>
      <c r="E211" s="58"/>
      <c r="F211" s="58"/>
      <c r="G211" s="59"/>
      <c r="H211" s="53"/>
      <c r="I211" s="26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9"/>
    </row>
    <row r="212" spans="1:29" ht="14.1" customHeight="1" x14ac:dyDescent="0.2">
      <c r="A212" s="10"/>
      <c r="B212" s="47"/>
      <c r="C212" s="54"/>
      <c r="D212" s="64"/>
      <c r="E212" s="64"/>
      <c r="F212" s="58"/>
      <c r="G212" s="59"/>
      <c r="H212" s="50"/>
      <c r="I212" s="26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9"/>
    </row>
    <row r="213" spans="1:29" ht="14.1" customHeight="1" x14ac:dyDescent="0.2">
      <c r="A213" s="10"/>
      <c r="B213" s="51"/>
      <c r="C213" s="52"/>
      <c r="D213" s="58"/>
      <c r="E213" s="58"/>
      <c r="F213" s="58"/>
      <c r="G213" s="59"/>
      <c r="H213" s="53"/>
      <c r="I213" s="26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9"/>
    </row>
    <row r="214" spans="1:29" ht="14.1" customHeight="1" x14ac:dyDescent="0.2">
      <c r="A214" s="10"/>
      <c r="B214" s="47"/>
      <c r="C214" s="54"/>
      <c r="D214" s="64"/>
      <c r="E214" s="64"/>
      <c r="F214" s="58"/>
      <c r="G214" s="59"/>
      <c r="H214" s="50"/>
      <c r="I214" s="26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9"/>
    </row>
    <row r="215" spans="1:29" ht="14.1" customHeight="1" x14ac:dyDescent="0.2">
      <c r="A215" s="10"/>
      <c r="B215" s="51"/>
      <c r="C215" s="52"/>
      <c r="D215" s="58"/>
      <c r="E215" s="58"/>
      <c r="F215" s="58"/>
      <c r="G215" s="59"/>
      <c r="H215" s="53"/>
      <c r="I215" s="26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9"/>
    </row>
    <row r="216" spans="1:29" ht="14.1" customHeight="1" x14ac:dyDescent="0.2">
      <c r="A216" s="10"/>
      <c r="B216" s="47"/>
      <c r="C216" s="54"/>
      <c r="D216" s="64"/>
      <c r="E216" s="64"/>
      <c r="F216" s="58"/>
      <c r="G216" s="59"/>
      <c r="H216" s="50"/>
      <c r="I216" s="26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9"/>
    </row>
    <row r="217" spans="1:29" ht="14.1" customHeight="1" x14ac:dyDescent="0.2">
      <c r="A217" s="10"/>
      <c r="B217" s="51"/>
      <c r="C217" s="52"/>
      <c r="D217" s="58"/>
      <c r="E217" s="58"/>
      <c r="F217" s="58"/>
      <c r="G217" s="59"/>
      <c r="H217" s="53"/>
      <c r="I217" s="26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9"/>
    </row>
    <row r="218" spans="1:29" ht="14.1" customHeight="1" x14ac:dyDescent="0.2">
      <c r="A218" s="10"/>
      <c r="B218" s="47"/>
      <c r="C218" s="54"/>
      <c r="D218" s="64"/>
      <c r="E218" s="64"/>
      <c r="F218" s="58"/>
      <c r="G218" s="59"/>
      <c r="H218" s="50"/>
      <c r="I218" s="26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9"/>
    </row>
    <row r="219" spans="1:29" ht="14.1" customHeight="1" x14ac:dyDescent="0.2">
      <c r="A219" s="10"/>
      <c r="B219" s="51"/>
      <c r="C219" s="52"/>
      <c r="D219" s="58"/>
      <c r="E219" s="58"/>
      <c r="F219" s="58"/>
      <c r="G219" s="59"/>
      <c r="H219" s="53"/>
      <c r="I219" s="26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9"/>
    </row>
    <row r="220" spans="1:29" ht="14.1" customHeight="1" x14ac:dyDescent="0.2">
      <c r="A220" s="10"/>
      <c r="B220" s="47"/>
      <c r="C220" s="55"/>
      <c r="D220" s="58"/>
      <c r="E220" s="58"/>
      <c r="F220" s="58"/>
      <c r="G220" s="59"/>
      <c r="H220" s="50"/>
      <c r="I220" s="26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9"/>
    </row>
    <row r="221" spans="1:29" ht="14.1" customHeight="1" x14ac:dyDescent="0.2">
      <c r="A221" s="10"/>
      <c r="B221" s="51"/>
      <c r="C221" s="52"/>
      <c r="D221" s="58"/>
      <c r="E221" s="58"/>
      <c r="F221" s="58"/>
      <c r="G221" s="59"/>
      <c r="H221" s="53"/>
      <c r="I221" s="26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9"/>
    </row>
    <row r="222" spans="1:29" ht="14.1" customHeight="1" x14ac:dyDescent="0.2">
      <c r="A222" s="10"/>
      <c r="B222" s="47"/>
      <c r="C222" s="55"/>
      <c r="D222" s="58"/>
      <c r="E222" s="58"/>
      <c r="F222" s="58"/>
      <c r="G222" s="59"/>
      <c r="H222" s="50"/>
      <c r="I222" s="26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9"/>
    </row>
    <row r="223" spans="1:29" ht="14.1" customHeight="1" x14ac:dyDescent="0.2">
      <c r="A223" s="10"/>
      <c r="B223" s="51"/>
      <c r="C223" s="52"/>
      <c r="D223" s="58"/>
      <c r="E223" s="58"/>
      <c r="F223" s="58"/>
      <c r="G223" s="59"/>
      <c r="H223" s="53"/>
      <c r="I223" s="26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9"/>
    </row>
    <row r="224" spans="1:29" ht="14.1" customHeight="1" x14ac:dyDescent="0.2">
      <c r="A224" s="10"/>
      <c r="B224" s="47"/>
      <c r="C224" s="55"/>
      <c r="D224" s="58"/>
      <c r="E224" s="58"/>
      <c r="F224" s="58"/>
      <c r="G224" s="59"/>
      <c r="H224" s="50"/>
      <c r="I224" s="26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9"/>
    </row>
    <row r="225" spans="1:29" ht="14.1" customHeight="1" x14ac:dyDescent="0.2">
      <c r="A225" s="10"/>
      <c r="B225" s="51"/>
      <c r="C225" s="52"/>
      <c r="D225" s="58"/>
      <c r="E225" s="58"/>
      <c r="F225" s="58"/>
      <c r="G225" s="59"/>
      <c r="H225" s="53"/>
      <c r="I225" s="26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9"/>
    </row>
    <row r="226" spans="1:29" ht="14.1" customHeight="1" x14ac:dyDescent="0.2">
      <c r="A226" s="10"/>
      <c r="B226" s="47"/>
      <c r="C226" s="55"/>
      <c r="D226" s="58"/>
      <c r="E226" s="58"/>
      <c r="F226" s="58"/>
      <c r="G226" s="59"/>
      <c r="H226" s="50"/>
      <c r="I226" s="26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9"/>
    </row>
    <row r="227" spans="1:29" ht="14.1" customHeight="1" x14ac:dyDescent="0.2">
      <c r="A227" s="10"/>
      <c r="B227" s="51"/>
      <c r="C227" s="52"/>
      <c r="D227" s="58"/>
      <c r="E227" s="58"/>
      <c r="F227" s="58"/>
      <c r="G227" s="59"/>
      <c r="H227" s="53"/>
      <c r="I227" s="26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9"/>
    </row>
    <row r="228" spans="1:29" ht="14.1" customHeight="1" x14ac:dyDescent="0.2">
      <c r="A228" s="10"/>
      <c r="B228" s="47"/>
      <c r="C228" s="55"/>
      <c r="D228" s="58"/>
      <c r="E228" s="58"/>
      <c r="F228" s="58"/>
      <c r="G228" s="59"/>
      <c r="H228" s="50"/>
      <c r="I228" s="26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9"/>
    </row>
    <row r="229" spans="1:29" ht="14.1" customHeight="1" x14ac:dyDescent="0.2">
      <c r="A229" s="10"/>
      <c r="B229" s="51"/>
      <c r="C229" s="52"/>
      <c r="D229" s="58"/>
      <c r="E229" s="58"/>
      <c r="F229" s="58"/>
      <c r="G229" s="59"/>
      <c r="H229" s="53"/>
      <c r="I229" s="26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9"/>
    </row>
    <row r="230" spans="1:29" ht="14.1" customHeight="1" x14ac:dyDescent="0.2">
      <c r="A230" s="10"/>
      <c r="B230" s="47"/>
      <c r="C230" s="55"/>
      <c r="D230" s="58"/>
      <c r="E230" s="58"/>
      <c r="F230" s="58"/>
      <c r="G230" s="59"/>
      <c r="H230" s="50"/>
      <c r="I230" s="26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9"/>
    </row>
    <row r="231" spans="1:29" ht="14.1" customHeight="1" x14ac:dyDescent="0.2">
      <c r="A231" s="10"/>
      <c r="B231" s="51"/>
      <c r="C231" s="52"/>
      <c r="D231" s="58"/>
      <c r="E231" s="58"/>
      <c r="F231" s="58"/>
      <c r="G231" s="59"/>
      <c r="H231" s="53"/>
      <c r="I231" s="26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9"/>
    </row>
    <row r="232" spans="1:29" ht="14.1" customHeight="1" x14ac:dyDescent="0.2">
      <c r="A232" s="10"/>
      <c r="B232" s="47"/>
      <c r="C232" s="55"/>
      <c r="D232" s="58"/>
      <c r="E232" s="58"/>
      <c r="F232" s="58"/>
      <c r="G232" s="59"/>
      <c r="H232" s="50"/>
      <c r="I232" s="26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9"/>
    </row>
    <row r="233" spans="1:29" ht="14.1" customHeight="1" x14ac:dyDescent="0.2">
      <c r="A233" s="10"/>
      <c r="B233" s="51"/>
      <c r="C233" s="52"/>
      <c r="D233" s="58"/>
      <c r="E233" s="58"/>
      <c r="F233" s="58"/>
      <c r="G233" s="59"/>
      <c r="H233" s="53"/>
      <c r="I233" s="26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9"/>
    </row>
    <row r="234" spans="1:29" ht="14.1" customHeight="1" x14ac:dyDescent="0.2">
      <c r="A234" s="10"/>
      <c r="B234" s="43"/>
      <c r="C234" s="56"/>
      <c r="D234" s="58"/>
      <c r="E234" s="58"/>
      <c r="F234" s="58"/>
      <c r="G234" s="60"/>
      <c r="H234" s="46"/>
      <c r="I234" s="26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9"/>
    </row>
    <row r="235" spans="1:29" ht="14.1" customHeight="1" x14ac:dyDescent="0.2">
      <c r="A235" s="10"/>
      <c r="B235" s="34"/>
      <c r="C235" s="35"/>
      <c r="D235" s="61"/>
      <c r="E235" s="61"/>
      <c r="F235" s="58"/>
      <c r="G235" s="62"/>
      <c r="H235" s="36"/>
      <c r="I235" s="26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9"/>
    </row>
    <row r="236" spans="1:29" ht="14.1" customHeight="1" x14ac:dyDescent="0.2">
      <c r="A236" s="10"/>
      <c r="B236" s="28"/>
      <c r="C236" s="29"/>
      <c r="D236" s="61"/>
      <c r="E236" s="61"/>
      <c r="F236" s="58"/>
      <c r="G236" s="62"/>
      <c r="H236" s="33"/>
      <c r="I236" s="26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9"/>
    </row>
    <row r="237" spans="1:29" ht="14.1" customHeight="1" x14ac:dyDescent="0.2">
      <c r="A237" s="10"/>
      <c r="B237" s="34"/>
      <c r="C237" s="35"/>
      <c r="D237" s="61"/>
      <c r="E237" s="61"/>
      <c r="F237" s="58"/>
      <c r="G237" s="62"/>
      <c r="H237" s="36"/>
      <c r="I237" s="26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9"/>
    </row>
    <row r="238" spans="1:29" ht="14.1" customHeight="1" x14ac:dyDescent="0.2">
      <c r="A238" s="10"/>
      <c r="B238" s="28"/>
      <c r="C238" s="29"/>
      <c r="D238" s="61"/>
      <c r="E238" s="61"/>
      <c r="F238" s="58"/>
      <c r="G238" s="62"/>
      <c r="H238" s="33"/>
      <c r="I238" s="26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9"/>
    </row>
    <row r="239" spans="1:29" ht="14.1" customHeight="1" x14ac:dyDescent="0.2">
      <c r="A239" s="10"/>
      <c r="B239" s="34"/>
      <c r="C239" s="35"/>
      <c r="D239" s="61"/>
      <c r="E239" s="61"/>
      <c r="F239" s="58"/>
      <c r="G239" s="62"/>
      <c r="H239" s="36"/>
      <c r="I239" s="26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9"/>
    </row>
    <row r="240" spans="1:29" ht="14.1" customHeight="1" x14ac:dyDescent="0.2">
      <c r="A240" s="10"/>
      <c r="B240" s="28"/>
      <c r="C240" s="29"/>
      <c r="D240" s="61"/>
      <c r="E240" s="61"/>
      <c r="F240" s="58"/>
      <c r="G240" s="62"/>
      <c r="H240" s="33"/>
      <c r="I240" s="26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9"/>
    </row>
    <row r="241" spans="1:29" ht="14.1" customHeight="1" x14ac:dyDescent="0.2">
      <c r="A241" s="10"/>
      <c r="B241" s="40"/>
      <c r="C241" s="35"/>
      <c r="D241" s="61"/>
      <c r="E241" s="61"/>
      <c r="F241" s="58"/>
      <c r="G241" s="63"/>
      <c r="H241" s="42"/>
      <c r="I241" s="26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9"/>
    </row>
    <row r="242" spans="1:29" ht="14.1" customHeight="1" x14ac:dyDescent="0.2">
      <c r="A242" s="10"/>
      <c r="B242" s="43"/>
      <c r="C242" s="44"/>
      <c r="D242" s="64"/>
      <c r="E242" s="64"/>
      <c r="F242" s="58"/>
      <c r="G242" s="60"/>
      <c r="H242" s="46"/>
      <c r="I242" s="26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9"/>
    </row>
    <row r="243" spans="1:29" ht="14.1" customHeight="1" x14ac:dyDescent="0.2">
      <c r="A243" s="10"/>
      <c r="B243" s="40"/>
      <c r="C243" s="35"/>
      <c r="D243" s="61"/>
      <c r="E243" s="61"/>
      <c r="F243" s="58"/>
      <c r="G243" s="63"/>
      <c r="H243" s="42"/>
      <c r="I243" s="26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9"/>
    </row>
    <row r="244" spans="1:29" ht="14.1" customHeight="1" x14ac:dyDescent="0.2">
      <c r="A244" s="10"/>
      <c r="B244" s="47"/>
      <c r="C244" s="48"/>
      <c r="D244" s="64"/>
      <c r="E244" s="64"/>
      <c r="F244" s="58"/>
      <c r="G244" s="59"/>
      <c r="H244" s="50"/>
      <c r="I244" s="26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9"/>
    </row>
    <row r="245" spans="1:29" ht="14.1" customHeight="1" x14ac:dyDescent="0.2">
      <c r="A245" s="10"/>
      <c r="B245" s="51"/>
      <c r="C245" s="52"/>
      <c r="D245" s="58"/>
      <c r="E245" s="58"/>
      <c r="F245" s="58"/>
      <c r="G245" s="59"/>
      <c r="H245" s="53"/>
      <c r="I245" s="26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9"/>
    </row>
    <row r="246" spans="1:29" ht="14.1" customHeight="1" x14ac:dyDescent="0.2">
      <c r="A246" s="10"/>
      <c r="B246" s="47"/>
      <c r="C246" s="54"/>
      <c r="D246" s="64"/>
      <c r="E246" s="64"/>
      <c r="F246" s="58"/>
      <c r="G246" s="59"/>
      <c r="H246" s="50"/>
      <c r="I246" s="26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9"/>
    </row>
    <row r="247" spans="1:29" ht="14.1" customHeight="1" x14ac:dyDescent="0.2">
      <c r="A247" s="10"/>
      <c r="B247" s="51"/>
      <c r="C247" s="52"/>
      <c r="D247" s="58"/>
      <c r="E247" s="58"/>
      <c r="F247" s="58"/>
      <c r="G247" s="59"/>
      <c r="H247" s="53"/>
      <c r="I247" s="26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9"/>
    </row>
    <row r="248" spans="1:29" ht="14.1" customHeight="1" x14ac:dyDescent="0.2">
      <c r="A248" s="10"/>
      <c r="B248" s="47"/>
      <c r="C248" s="54"/>
      <c r="D248" s="64"/>
      <c r="E248" s="64"/>
      <c r="F248" s="58"/>
      <c r="G248" s="59"/>
      <c r="H248" s="50"/>
      <c r="I248" s="26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9"/>
    </row>
    <row r="249" spans="1:29" ht="14.1" customHeight="1" x14ac:dyDescent="0.2">
      <c r="A249" s="10"/>
      <c r="B249" s="51"/>
      <c r="C249" s="52"/>
      <c r="D249" s="58"/>
      <c r="E249" s="58"/>
      <c r="F249" s="58"/>
      <c r="G249" s="59"/>
      <c r="H249" s="53"/>
      <c r="I249" s="26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9"/>
    </row>
    <row r="250" spans="1:29" ht="14.1" customHeight="1" x14ac:dyDescent="0.2">
      <c r="A250" s="10"/>
      <c r="B250" s="47"/>
      <c r="C250" s="54"/>
      <c r="D250" s="64"/>
      <c r="E250" s="64"/>
      <c r="F250" s="58"/>
      <c r="G250" s="59"/>
      <c r="H250" s="50"/>
      <c r="I250" s="26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9"/>
    </row>
    <row r="251" spans="1:29" ht="14.1" customHeight="1" x14ac:dyDescent="0.2">
      <c r="A251" s="10"/>
      <c r="B251" s="51"/>
      <c r="C251" s="52"/>
      <c r="D251" s="58"/>
      <c r="E251" s="58"/>
      <c r="F251" s="58"/>
      <c r="G251" s="59"/>
      <c r="H251" s="53"/>
      <c r="I251" s="26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9"/>
    </row>
    <row r="252" spans="1:29" ht="14.1" customHeight="1" x14ac:dyDescent="0.2">
      <c r="A252" s="10"/>
      <c r="B252" s="47"/>
      <c r="C252" s="54"/>
      <c r="D252" s="64"/>
      <c r="E252" s="64"/>
      <c r="F252" s="58"/>
      <c r="G252" s="59"/>
      <c r="H252" s="50"/>
      <c r="I252" s="26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9"/>
    </row>
    <row r="253" spans="1:29" ht="14.1" customHeight="1" x14ac:dyDescent="0.2">
      <c r="A253" s="10"/>
      <c r="B253" s="51"/>
      <c r="C253" s="52"/>
      <c r="D253" s="58"/>
      <c r="E253" s="58"/>
      <c r="F253" s="58"/>
      <c r="G253" s="59"/>
      <c r="H253" s="53"/>
      <c r="I253" s="26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9"/>
    </row>
    <row r="254" spans="1:29" ht="14.1" customHeight="1" x14ac:dyDescent="0.2">
      <c r="A254" s="10"/>
      <c r="B254" s="47"/>
      <c r="C254" s="54"/>
      <c r="D254" s="64"/>
      <c r="E254" s="64"/>
      <c r="F254" s="58"/>
      <c r="G254" s="59"/>
      <c r="H254" s="50"/>
      <c r="I254" s="26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9"/>
    </row>
    <row r="255" spans="1:29" ht="14.1" customHeight="1" x14ac:dyDescent="0.2">
      <c r="A255" s="10"/>
      <c r="B255" s="51"/>
      <c r="C255" s="52"/>
      <c r="D255" s="58"/>
      <c r="E255" s="58"/>
      <c r="F255" s="58"/>
      <c r="G255" s="59"/>
      <c r="H255" s="53"/>
      <c r="I255" s="26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9"/>
    </row>
    <row r="256" spans="1:29" ht="14.1" customHeight="1" x14ac:dyDescent="0.2">
      <c r="A256" s="10"/>
      <c r="B256" s="47"/>
      <c r="C256" s="54"/>
      <c r="D256" s="64"/>
      <c r="E256" s="64"/>
      <c r="F256" s="58"/>
      <c r="G256" s="59"/>
      <c r="H256" s="50"/>
      <c r="I256" s="26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9"/>
    </row>
    <row r="257" spans="1:29" ht="14.1" customHeight="1" x14ac:dyDescent="0.2">
      <c r="A257" s="10"/>
      <c r="B257" s="51"/>
      <c r="C257" s="52"/>
      <c r="D257" s="58"/>
      <c r="E257" s="58"/>
      <c r="F257" s="58"/>
      <c r="G257" s="59"/>
      <c r="H257" s="53"/>
      <c r="I257" s="26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9"/>
    </row>
    <row r="258" spans="1:29" ht="14.1" customHeight="1" x14ac:dyDescent="0.2">
      <c r="A258" s="10"/>
      <c r="B258" s="47"/>
      <c r="C258" s="54"/>
      <c r="D258" s="64"/>
      <c r="E258" s="64"/>
      <c r="F258" s="58"/>
      <c r="G258" s="59"/>
      <c r="H258" s="50"/>
      <c r="I258" s="26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9"/>
    </row>
    <row r="259" spans="1:29" ht="14.1" customHeight="1" x14ac:dyDescent="0.2">
      <c r="A259" s="10"/>
      <c r="B259" s="51"/>
      <c r="C259" s="52"/>
      <c r="D259" s="58"/>
      <c r="E259" s="58"/>
      <c r="F259" s="58"/>
      <c r="G259" s="59"/>
      <c r="H259" s="53"/>
      <c r="I259" s="26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9"/>
    </row>
    <row r="260" spans="1:29" ht="14.1" customHeight="1" x14ac:dyDescent="0.2">
      <c r="A260" s="10"/>
      <c r="B260" s="47"/>
      <c r="C260" s="54"/>
      <c r="D260" s="64"/>
      <c r="E260" s="64"/>
      <c r="F260" s="58"/>
      <c r="G260" s="59"/>
      <c r="H260" s="50"/>
      <c r="I260" s="26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9"/>
    </row>
    <row r="261" spans="1:29" ht="14.1" customHeight="1" x14ac:dyDescent="0.2">
      <c r="A261" s="10"/>
      <c r="B261" s="51"/>
      <c r="C261" s="52"/>
      <c r="D261" s="58"/>
      <c r="E261" s="58"/>
      <c r="F261" s="58"/>
      <c r="G261" s="59"/>
      <c r="H261" s="53"/>
      <c r="I261" s="26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9"/>
    </row>
    <row r="262" spans="1:29" ht="14.1" customHeight="1" x14ac:dyDescent="0.2">
      <c r="A262" s="10"/>
      <c r="B262" s="47"/>
      <c r="C262" s="55"/>
      <c r="D262" s="58"/>
      <c r="E262" s="58"/>
      <c r="F262" s="58"/>
      <c r="G262" s="59"/>
      <c r="H262" s="50"/>
      <c r="I262" s="26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9"/>
    </row>
    <row r="263" spans="1:29" ht="14.1" customHeight="1" x14ac:dyDescent="0.2">
      <c r="A263" s="10"/>
      <c r="B263" s="51"/>
      <c r="C263" s="52"/>
      <c r="D263" s="58"/>
      <c r="E263" s="58"/>
      <c r="F263" s="58"/>
      <c r="G263" s="59"/>
      <c r="H263" s="53"/>
      <c r="I263" s="26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9"/>
    </row>
    <row r="264" spans="1:29" ht="14.1" customHeight="1" x14ac:dyDescent="0.2">
      <c r="A264" s="10"/>
      <c r="B264" s="47"/>
      <c r="C264" s="55"/>
      <c r="D264" s="58"/>
      <c r="E264" s="58"/>
      <c r="F264" s="58"/>
      <c r="G264" s="59"/>
      <c r="H264" s="50"/>
      <c r="I264" s="26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9"/>
    </row>
    <row r="265" spans="1:29" ht="14.1" customHeight="1" x14ac:dyDescent="0.2">
      <c r="A265" s="10"/>
      <c r="B265" s="51"/>
      <c r="C265" s="52"/>
      <c r="D265" s="65"/>
      <c r="E265" s="66"/>
      <c r="F265" s="67"/>
      <c r="G265" s="59"/>
      <c r="H265" s="53"/>
      <c r="I265" s="26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9"/>
    </row>
    <row r="266" spans="1:29" ht="14.1" customHeight="1" x14ac:dyDescent="0.2">
      <c r="A266" s="10"/>
      <c r="B266" s="47"/>
      <c r="C266" s="55"/>
      <c r="D266" s="68"/>
      <c r="E266" s="69"/>
      <c r="F266" s="70"/>
      <c r="G266" s="59"/>
      <c r="H266" s="50"/>
      <c r="I266" s="26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9"/>
    </row>
    <row r="267" spans="1:29" ht="14.1" customHeight="1" x14ac:dyDescent="0.2">
      <c r="A267" s="10"/>
      <c r="B267" s="51"/>
      <c r="C267" s="52"/>
      <c r="D267" s="68"/>
      <c r="E267" s="69"/>
      <c r="F267" s="70"/>
      <c r="G267" s="59"/>
      <c r="H267" s="53"/>
      <c r="I267" s="26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9"/>
    </row>
    <row r="268" spans="1:29" ht="14.1" customHeight="1" x14ac:dyDescent="0.2">
      <c r="A268" s="10"/>
      <c r="B268" s="47"/>
      <c r="C268" s="55"/>
      <c r="D268" s="68"/>
      <c r="E268" s="69"/>
      <c r="F268" s="70"/>
      <c r="G268" s="59"/>
      <c r="H268" s="50"/>
      <c r="I268" s="26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9"/>
    </row>
    <row r="269" spans="1:29" ht="14.1" customHeight="1" x14ac:dyDescent="0.2">
      <c r="A269" s="10"/>
      <c r="B269" s="51"/>
      <c r="C269" s="52"/>
      <c r="D269" s="68"/>
      <c r="E269" s="69"/>
      <c r="F269" s="70"/>
      <c r="G269" s="59"/>
      <c r="H269" s="53"/>
      <c r="I269" s="26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9"/>
    </row>
    <row r="270" spans="1:29" ht="14.1" customHeight="1" x14ac:dyDescent="0.2">
      <c r="A270" s="10"/>
      <c r="B270" s="47"/>
      <c r="C270" s="55"/>
      <c r="D270" s="68"/>
      <c r="E270" s="69"/>
      <c r="F270" s="70"/>
      <c r="G270" s="59"/>
      <c r="H270" s="50"/>
      <c r="I270" s="26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9"/>
    </row>
    <row r="271" spans="1:29" ht="14.1" customHeight="1" x14ac:dyDescent="0.2">
      <c r="A271" s="10"/>
      <c r="B271" s="51"/>
      <c r="C271" s="52"/>
      <c r="D271" s="68"/>
      <c r="E271" s="69"/>
      <c r="F271" s="70"/>
      <c r="G271" s="59"/>
      <c r="H271" s="53"/>
      <c r="I271" s="26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9"/>
    </row>
    <row r="272" spans="1:29" ht="14.1" customHeight="1" x14ac:dyDescent="0.2">
      <c r="A272" s="10"/>
      <c r="B272" s="47"/>
      <c r="C272" s="55"/>
      <c r="D272" s="68"/>
      <c r="E272" s="69"/>
      <c r="F272" s="70"/>
      <c r="G272" s="59"/>
      <c r="H272" s="50"/>
      <c r="I272" s="26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9"/>
    </row>
    <row r="273" spans="1:29" ht="14.1" customHeight="1" x14ac:dyDescent="0.2">
      <c r="A273" s="10"/>
      <c r="B273" s="51"/>
      <c r="C273" s="52"/>
      <c r="D273" s="68"/>
      <c r="E273" s="69"/>
      <c r="F273" s="70"/>
      <c r="G273" s="59"/>
      <c r="H273" s="53"/>
      <c r="I273" s="26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9"/>
    </row>
    <row r="274" spans="1:29" ht="14.1" customHeight="1" x14ac:dyDescent="0.2">
      <c r="A274" s="10"/>
      <c r="B274" s="47"/>
      <c r="C274" s="55"/>
      <c r="D274" s="68"/>
      <c r="E274" s="69"/>
      <c r="F274" s="70"/>
      <c r="G274" s="59"/>
      <c r="H274" s="50"/>
      <c r="I274" s="26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9"/>
    </row>
    <row r="275" spans="1:29" ht="14.1" customHeight="1" x14ac:dyDescent="0.2">
      <c r="A275" s="10"/>
      <c r="B275" s="51"/>
      <c r="C275" s="52"/>
      <c r="D275" s="68"/>
      <c r="E275" s="69"/>
      <c r="F275" s="70"/>
      <c r="G275" s="59"/>
      <c r="H275" s="53"/>
      <c r="I275" s="26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9"/>
    </row>
    <row r="276" spans="1:29" ht="14.1" customHeight="1" x14ac:dyDescent="0.2">
      <c r="A276" s="10"/>
      <c r="B276" s="43"/>
      <c r="C276" s="56"/>
      <c r="D276" s="71"/>
      <c r="E276" s="72"/>
      <c r="F276" s="73"/>
      <c r="G276" s="60"/>
      <c r="H276" s="46"/>
      <c r="I276" s="26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9"/>
    </row>
    <row r="277" spans="1:29" ht="14.1" customHeight="1" x14ac:dyDescent="0.2">
      <c r="A277" s="10"/>
      <c r="B277" s="34"/>
      <c r="C277" s="35"/>
      <c r="D277" s="74"/>
      <c r="E277" s="75"/>
      <c r="F277" s="76"/>
      <c r="G277" s="62"/>
      <c r="H277" s="36"/>
      <c r="I277" s="26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9"/>
    </row>
    <row r="278" spans="1:29" ht="14.1" customHeight="1" x14ac:dyDescent="0.2">
      <c r="A278" s="10"/>
      <c r="B278" s="28"/>
      <c r="C278" s="29"/>
      <c r="D278" s="74"/>
      <c r="E278" s="75"/>
      <c r="F278" s="76"/>
      <c r="G278" s="62"/>
      <c r="H278" s="33"/>
      <c r="I278" s="26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9"/>
    </row>
    <row r="279" spans="1:29" ht="14.1" customHeight="1" x14ac:dyDescent="0.2">
      <c r="A279" s="10"/>
      <c r="B279" s="34"/>
      <c r="C279" s="35"/>
      <c r="D279" s="74"/>
      <c r="E279" s="75"/>
      <c r="F279" s="76"/>
      <c r="G279" s="62"/>
      <c r="H279" s="36"/>
      <c r="I279" s="26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9"/>
    </row>
    <row r="280" spans="1:29" ht="14.1" customHeight="1" x14ac:dyDescent="0.2">
      <c r="A280" s="10"/>
      <c r="B280" s="28"/>
      <c r="C280" s="29"/>
      <c r="D280" s="74"/>
      <c r="E280" s="75"/>
      <c r="F280" s="76"/>
      <c r="G280" s="62"/>
      <c r="H280" s="33"/>
      <c r="I280" s="26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9"/>
    </row>
    <row r="281" spans="1:29" ht="14.1" customHeight="1" x14ac:dyDescent="0.2">
      <c r="A281" s="10"/>
      <c r="B281" s="34"/>
      <c r="C281" s="35"/>
      <c r="D281" s="74"/>
      <c r="E281" s="75"/>
      <c r="F281" s="76"/>
      <c r="G281" s="62"/>
      <c r="H281" s="36"/>
      <c r="I281" s="26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9"/>
    </row>
    <row r="282" spans="1:29" ht="14.1" customHeight="1" x14ac:dyDescent="0.2">
      <c r="A282" s="10"/>
      <c r="B282" s="28"/>
      <c r="C282" s="29"/>
      <c r="D282" s="74"/>
      <c r="E282" s="75"/>
      <c r="F282" s="76"/>
      <c r="G282" s="62"/>
      <c r="H282" s="33"/>
      <c r="I282" s="26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9"/>
    </row>
    <row r="283" spans="1:29" ht="14.1" customHeight="1" x14ac:dyDescent="0.2">
      <c r="A283" s="10"/>
      <c r="B283" s="40"/>
      <c r="C283" s="35"/>
      <c r="D283" s="74"/>
      <c r="E283" s="75"/>
      <c r="F283" s="77"/>
      <c r="G283" s="63"/>
      <c r="H283" s="42"/>
      <c r="I283" s="26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9"/>
    </row>
    <row r="284" spans="1:29" ht="14.1" customHeight="1" x14ac:dyDescent="0.2">
      <c r="A284" s="10"/>
      <c r="B284" s="43"/>
      <c r="C284" s="44"/>
      <c r="D284" s="78"/>
      <c r="E284" s="79"/>
      <c r="F284" s="73"/>
      <c r="G284" s="60"/>
      <c r="H284" s="46"/>
      <c r="I284" s="26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9"/>
    </row>
    <row r="285" spans="1:29" ht="14.1" customHeight="1" x14ac:dyDescent="0.2">
      <c r="A285" s="10"/>
      <c r="B285" s="40"/>
      <c r="C285" s="35"/>
      <c r="D285" s="74"/>
      <c r="E285" s="75"/>
      <c r="F285" s="77"/>
      <c r="G285" s="63"/>
      <c r="H285" s="42"/>
      <c r="I285" s="26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9"/>
    </row>
    <row r="286" spans="1:29" ht="14.1" customHeight="1" x14ac:dyDescent="0.2">
      <c r="A286" s="10"/>
      <c r="B286" s="47"/>
      <c r="C286" s="48"/>
      <c r="D286" s="80"/>
      <c r="E286" s="81"/>
      <c r="F286" s="70"/>
      <c r="G286" s="59"/>
      <c r="H286" s="50"/>
      <c r="I286" s="26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9"/>
    </row>
    <row r="287" spans="1:29" ht="14.1" customHeight="1" x14ac:dyDescent="0.2">
      <c r="A287" s="10"/>
      <c r="B287" s="51"/>
      <c r="C287" s="52"/>
      <c r="D287" s="68"/>
      <c r="E287" s="69"/>
      <c r="F287" s="70"/>
      <c r="G287" s="59"/>
      <c r="H287" s="53"/>
      <c r="I287" s="26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9"/>
    </row>
    <row r="288" spans="1:29" ht="14.1" customHeight="1" x14ac:dyDescent="0.2">
      <c r="A288" s="10"/>
      <c r="B288" s="47"/>
      <c r="C288" s="54"/>
      <c r="D288" s="82"/>
      <c r="E288" s="83"/>
      <c r="F288" s="70"/>
      <c r="G288" s="59"/>
      <c r="H288" s="50"/>
      <c r="I288" s="26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9"/>
    </row>
    <row r="289" spans="1:29" ht="14.1" customHeight="1" x14ac:dyDescent="0.2">
      <c r="A289" s="10"/>
      <c r="B289" s="51"/>
      <c r="C289" s="52"/>
      <c r="D289" s="68"/>
      <c r="E289" s="69"/>
      <c r="F289" s="70"/>
      <c r="G289" s="59"/>
      <c r="H289" s="53"/>
      <c r="I289" s="26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9"/>
    </row>
    <row r="290" spans="1:29" ht="14.1" customHeight="1" x14ac:dyDescent="0.2">
      <c r="A290" s="10"/>
      <c r="B290" s="47"/>
      <c r="C290" s="54"/>
      <c r="D290" s="82"/>
      <c r="E290" s="83"/>
      <c r="F290" s="70"/>
      <c r="G290" s="59"/>
      <c r="H290" s="50"/>
      <c r="I290" s="26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9"/>
    </row>
    <row r="291" spans="1:29" ht="14.1" customHeight="1" x14ac:dyDescent="0.2">
      <c r="A291" s="10"/>
      <c r="B291" s="51"/>
      <c r="C291" s="52"/>
      <c r="D291" s="68"/>
      <c r="E291" s="69"/>
      <c r="F291" s="70"/>
      <c r="G291" s="59"/>
      <c r="H291" s="53"/>
      <c r="I291" s="26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9"/>
    </row>
    <row r="292" spans="1:29" ht="14.1" customHeight="1" x14ac:dyDescent="0.2">
      <c r="A292" s="10"/>
      <c r="B292" s="47"/>
      <c r="C292" s="54"/>
      <c r="D292" s="82"/>
      <c r="E292" s="83"/>
      <c r="F292" s="70"/>
      <c r="G292" s="59"/>
      <c r="H292" s="50"/>
      <c r="I292" s="26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9"/>
    </row>
    <row r="293" spans="1:29" ht="14.1" customHeight="1" x14ac:dyDescent="0.2">
      <c r="A293" s="10"/>
      <c r="B293" s="51"/>
      <c r="C293" s="52"/>
      <c r="D293" s="68"/>
      <c r="E293" s="69"/>
      <c r="F293" s="70"/>
      <c r="G293" s="59"/>
      <c r="H293" s="53"/>
      <c r="I293" s="26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9"/>
    </row>
    <row r="294" spans="1:29" ht="14.1" customHeight="1" x14ac:dyDescent="0.2">
      <c r="A294" s="10"/>
      <c r="B294" s="47"/>
      <c r="C294" s="54"/>
      <c r="D294" s="82"/>
      <c r="E294" s="83"/>
      <c r="F294" s="70"/>
      <c r="G294" s="59"/>
      <c r="H294" s="50"/>
      <c r="I294" s="26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9"/>
    </row>
    <row r="295" spans="1:29" ht="14.1" customHeight="1" x14ac:dyDescent="0.2">
      <c r="A295" s="10"/>
      <c r="B295" s="51"/>
      <c r="C295" s="52"/>
      <c r="D295" s="68"/>
      <c r="E295" s="69"/>
      <c r="F295" s="70"/>
      <c r="G295" s="59"/>
      <c r="H295" s="53"/>
      <c r="I295" s="26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9"/>
    </row>
    <row r="296" spans="1:29" ht="14.1" customHeight="1" x14ac:dyDescent="0.2">
      <c r="A296" s="10"/>
      <c r="B296" s="47"/>
      <c r="C296" s="54"/>
      <c r="D296" s="82"/>
      <c r="E296" s="83"/>
      <c r="F296" s="70"/>
      <c r="G296" s="59"/>
      <c r="H296" s="50"/>
      <c r="I296" s="26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9"/>
    </row>
    <row r="297" spans="1:29" ht="14.1" customHeight="1" x14ac:dyDescent="0.2">
      <c r="A297" s="10"/>
      <c r="B297" s="51"/>
      <c r="C297" s="52"/>
      <c r="D297" s="68"/>
      <c r="E297" s="69"/>
      <c r="F297" s="70"/>
      <c r="G297" s="59"/>
      <c r="H297" s="53"/>
      <c r="I297" s="26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9"/>
    </row>
    <row r="298" spans="1:29" ht="14.1" customHeight="1" x14ac:dyDescent="0.2">
      <c r="A298" s="10"/>
      <c r="B298" s="47"/>
      <c r="C298" s="54"/>
      <c r="D298" s="82"/>
      <c r="E298" s="83"/>
      <c r="F298" s="70"/>
      <c r="G298" s="59"/>
      <c r="H298" s="50"/>
      <c r="I298" s="26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9"/>
    </row>
    <row r="299" spans="1:29" ht="14.1" customHeight="1" x14ac:dyDescent="0.2">
      <c r="A299" s="10"/>
      <c r="B299" s="51"/>
      <c r="C299" s="52"/>
      <c r="D299" s="68"/>
      <c r="E299" s="69"/>
      <c r="F299" s="70"/>
      <c r="G299" s="59"/>
      <c r="H299" s="53"/>
      <c r="I299" s="26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9"/>
    </row>
    <row r="300" spans="1:29" ht="14.1" customHeight="1" x14ac:dyDescent="0.2">
      <c r="A300" s="10"/>
      <c r="B300" s="47"/>
      <c r="C300" s="54"/>
      <c r="D300" s="82"/>
      <c r="E300" s="83"/>
      <c r="F300" s="70"/>
      <c r="G300" s="59"/>
      <c r="H300" s="50"/>
      <c r="I300" s="26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9"/>
    </row>
    <row r="301" spans="1:29" ht="14.1" customHeight="1" x14ac:dyDescent="0.2">
      <c r="A301" s="10"/>
      <c r="B301" s="51"/>
      <c r="C301" s="52"/>
      <c r="D301" s="68"/>
      <c r="E301" s="69"/>
      <c r="F301" s="70"/>
      <c r="G301" s="59"/>
      <c r="H301" s="53"/>
      <c r="I301" s="26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9"/>
    </row>
    <row r="302" spans="1:29" ht="14.1" customHeight="1" x14ac:dyDescent="0.2">
      <c r="A302" s="10"/>
      <c r="B302" s="47"/>
      <c r="C302" s="54"/>
      <c r="D302" s="82"/>
      <c r="E302" s="83"/>
      <c r="F302" s="70"/>
      <c r="G302" s="59"/>
      <c r="H302" s="50"/>
      <c r="I302" s="26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9"/>
    </row>
    <row r="303" spans="1:29" ht="14.1" customHeight="1" x14ac:dyDescent="0.2">
      <c r="A303" s="10"/>
      <c r="B303" s="51"/>
      <c r="C303" s="52"/>
      <c r="D303" s="68"/>
      <c r="E303" s="69"/>
      <c r="F303" s="70"/>
      <c r="G303" s="59"/>
      <c r="H303" s="53"/>
      <c r="I303" s="26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9"/>
    </row>
    <row r="304" spans="1:29" ht="14.1" customHeight="1" x14ac:dyDescent="0.2">
      <c r="A304" s="10"/>
      <c r="B304" s="47"/>
      <c r="C304" s="55"/>
      <c r="D304" s="68"/>
      <c r="E304" s="69"/>
      <c r="F304" s="70"/>
      <c r="G304" s="59"/>
      <c r="H304" s="50"/>
      <c r="I304" s="26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9"/>
    </row>
    <row r="305" spans="1:29" ht="14.1" customHeight="1" x14ac:dyDescent="0.2">
      <c r="A305" s="10"/>
      <c r="B305" s="51"/>
      <c r="C305" s="52"/>
      <c r="D305" s="68"/>
      <c r="E305" s="69"/>
      <c r="F305" s="70"/>
      <c r="G305" s="59"/>
      <c r="H305" s="53"/>
      <c r="I305" s="26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9"/>
    </row>
    <row r="306" spans="1:29" ht="14.1" customHeight="1" x14ac:dyDescent="0.2">
      <c r="A306" s="10"/>
      <c r="B306" s="47"/>
      <c r="C306" s="55"/>
      <c r="D306" s="68"/>
      <c r="E306" s="69"/>
      <c r="F306" s="70"/>
      <c r="G306" s="59"/>
      <c r="H306" s="50"/>
      <c r="I306" s="26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9"/>
    </row>
    <row r="307" spans="1:29" ht="14.1" customHeight="1" x14ac:dyDescent="0.2">
      <c r="A307" s="10"/>
      <c r="B307" s="51"/>
      <c r="C307" s="52"/>
      <c r="D307" s="68"/>
      <c r="E307" s="69"/>
      <c r="F307" s="70"/>
      <c r="G307" s="59"/>
      <c r="H307" s="53"/>
      <c r="I307" s="26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9"/>
    </row>
    <row r="308" spans="1:29" ht="14.1" customHeight="1" x14ac:dyDescent="0.2">
      <c r="A308" s="10"/>
      <c r="B308" s="47"/>
      <c r="C308" s="55"/>
      <c r="D308" s="68"/>
      <c r="E308" s="69"/>
      <c r="F308" s="70"/>
      <c r="G308" s="59"/>
      <c r="H308" s="50"/>
      <c r="I308" s="26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9"/>
    </row>
    <row r="309" spans="1:29" ht="14.1" customHeight="1" x14ac:dyDescent="0.2">
      <c r="A309" s="10"/>
      <c r="B309" s="51"/>
      <c r="C309" s="52"/>
      <c r="D309" s="68"/>
      <c r="E309" s="69"/>
      <c r="F309" s="70"/>
      <c r="G309" s="59"/>
      <c r="H309" s="53"/>
      <c r="I309" s="26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9"/>
    </row>
    <row r="310" spans="1:29" ht="14.1" customHeight="1" x14ac:dyDescent="0.2">
      <c r="A310" s="10"/>
      <c r="B310" s="47"/>
      <c r="C310" s="55"/>
      <c r="D310" s="68"/>
      <c r="E310" s="69"/>
      <c r="F310" s="70"/>
      <c r="G310" s="59"/>
      <c r="H310" s="50"/>
      <c r="I310" s="26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9"/>
    </row>
    <row r="311" spans="1:29" ht="14.1" customHeight="1" x14ac:dyDescent="0.2">
      <c r="A311" s="10"/>
      <c r="B311" s="51"/>
      <c r="C311" s="52"/>
      <c r="D311" s="68"/>
      <c r="E311" s="69"/>
      <c r="F311" s="70"/>
      <c r="G311" s="59"/>
      <c r="H311" s="53"/>
      <c r="I311" s="26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9"/>
    </row>
    <row r="312" spans="1:29" ht="14.1" customHeight="1" x14ac:dyDescent="0.2">
      <c r="A312" s="10"/>
      <c r="B312" s="47"/>
      <c r="C312" s="55"/>
      <c r="D312" s="68"/>
      <c r="E312" s="69"/>
      <c r="F312" s="70"/>
      <c r="G312" s="59"/>
      <c r="H312" s="50"/>
      <c r="I312" s="26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9"/>
    </row>
    <row r="313" spans="1:29" ht="14.1" customHeight="1" x14ac:dyDescent="0.2">
      <c r="A313" s="10"/>
      <c r="B313" s="51"/>
      <c r="C313" s="52"/>
      <c r="D313" s="68"/>
      <c r="E313" s="69"/>
      <c r="F313" s="70"/>
      <c r="G313" s="59"/>
      <c r="H313" s="53"/>
      <c r="I313" s="26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9"/>
    </row>
    <row r="314" spans="1:29" ht="14.1" customHeight="1" x14ac:dyDescent="0.2">
      <c r="A314" s="10"/>
      <c r="B314" s="47"/>
      <c r="C314" s="55"/>
      <c r="D314" s="68"/>
      <c r="E314" s="69"/>
      <c r="F314" s="70"/>
      <c r="G314" s="59"/>
      <c r="H314" s="50"/>
      <c r="I314" s="26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9"/>
    </row>
    <row r="315" spans="1:29" ht="14.1" customHeight="1" x14ac:dyDescent="0.2">
      <c r="A315" s="10"/>
      <c r="B315" s="51"/>
      <c r="C315" s="52"/>
      <c r="D315" s="68"/>
      <c r="E315" s="69"/>
      <c r="F315" s="70"/>
      <c r="G315" s="59"/>
      <c r="H315" s="53"/>
      <c r="I315" s="26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9"/>
    </row>
    <row r="316" spans="1:29" ht="14.1" customHeight="1" x14ac:dyDescent="0.2">
      <c r="A316" s="10"/>
      <c r="B316" s="43"/>
      <c r="C316" s="56"/>
      <c r="D316" s="71"/>
      <c r="E316" s="72"/>
      <c r="F316" s="73"/>
      <c r="G316" s="60"/>
      <c r="H316" s="46"/>
      <c r="I316" s="26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9"/>
    </row>
    <row r="317" spans="1:29" ht="14.1" customHeight="1" x14ac:dyDescent="0.2">
      <c r="A317" s="10"/>
      <c r="B317" s="34"/>
      <c r="C317" s="35"/>
      <c r="D317" s="74"/>
      <c r="E317" s="75"/>
      <c r="F317" s="76"/>
      <c r="G317" s="62"/>
      <c r="H317" s="36"/>
      <c r="I317" s="26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9"/>
    </row>
    <row r="318" spans="1:29" ht="14.1" customHeight="1" x14ac:dyDescent="0.2">
      <c r="A318" s="10"/>
      <c r="B318" s="28"/>
      <c r="C318" s="29"/>
      <c r="D318" s="74"/>
      <c r="E318" s="75"/>
      <c r="F318" s="76"/>
      <c r="G318" s="62"/>
      <c r="H318" s="33"/>
      <c r="I318" s="26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9"/>
    </row>
    <row r="319" spans="1:29" ht="14.1" customHeight="1" x14ac:dyDescent="0.2">
      <c r="A319" s="10"/>
      <c r="B319" s="34"/>
      <c r="C319" s="35"/>
      <c r="D319" s="74"/>
      <c r="E319" s="75"/>
      <c r="F319" s="76"/>
      <c r="G319" s="62"/>
      <c r="H319" s="36"/>
      <c r="I319" s="26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9"/>
    </row>
    <row r="320" spans="1:29" ht="14.1" customHeight="1" x14ac:dyDescent="0.2">
      <c r="A320" s="10"/>
      <c r="B320" s="28"/>
      <c r="C320" s="29"/>
      <c r="D320" s="74"/>
      <c r="E320" s="75"/>
      <c r="F320" s="76"/>
      <c r="G320" s="62"/>
      <c r="H320" s="33"/>
      <c r="I320" s="26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9"/>
    </row>
    <row r="321" spans="1:29" ht="14.1" customHeight="1" x14ac:dyDescent="0.2">
      <c r="A321" s="10"/>
      <c r="B321" s="34"/>
      <c r="C321" s="35"/>
      <c r="D321" s="74"/>
      <c r="E321" s="75"/>
      <c r="F321" s="76"/>
      <c r="G321" s="62"/>
      <c r="H321" s="36"/>
      <c r="I321" s="26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9"/>
    </row>
    <row r="322" spans="1:29" ht="14.1" customHeight="1" x14ac:dyDescent="0.2">
      <c r="A322" s="10"/>
      <c r="B322" s="28"/>
      <c r="C322" s="29"/>
      <c r="D322" s="74"/>
      <c r="E322" s="75"/>
      <c r="F322" s="76"/>
      <c r="G322" s="62"/>
      <c r="H322" s="33"/>
      <c r="I322" s="26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9"/>
    </row>
    <row r="323" spans="1:29" ht="14.1" customHeight="1" x14ac:dyDescent="0.2">
      <c r="A323" s="10"/>
      <c r="B323" s="40"/>
      <c r="C323" s="35"/>
      <c r="D323" s="74"/>
      <c r="E323" s="75"/>
      <c r="F323" s="77"/>
      <c r="G323" s="63"/>
      <c r="H323" s="42"/>
      <c r="I323" s="26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9"/>
    </row>
    <row r="324" spans="1:29" ht="14.1" customHeight="1" x14ac:dyDescent="0.2">
      <c r="A324" s="10"/>
      <c r="B324" s="43"/>
      <c r="C324" s="44"/>
      <c r="D324" s="78"/>
      <c r="E324" s="79"/>
      <c r="F324" s="73"/>
      <c r="G324" s="60"/>
      <c r="H324" s="46"/>
      <c r="I324" s="26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9"/>
    </row>
    <row r="325" spans="1:29" ht="14.1" customHeight="1" x14ac:dyDescent="0.2">
      <c r="A325" s="10"/>
      <c r="B325" s="40"/>
      <c r="C325" s="35"/>
      <c r="D325" s="74"/>
      <c r="E325" s="75"/>
      <c r="F325" s="77"/>
      <c r="G325" s="63"/>
      <c r="H325" s="42"/>
      <c r="I325" s="26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9"/>
    </row>
    <row r="326" spans="1:29" ht="14.1" customHeight="1" x14ac:dyDescent="0.2">
      <c r="A326" s="10"/>
      <c r="B326" s="47"/>
      <c r="C326" s="48"/>
      <c r="D326" s="80"/>
      <c r="E326" s="81"/>
      <c r="F326" s="70"/>
      <c r="G326" s="59"/>
      <c r="H326" s="50"/>
      <c r="I326" s="26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9"/>
    </row>
    <row r="327" spans="1:29" ht="14.1" customHeight="1" x14ac:dyDescent="0.2">
      <c r="A327" s="10"/>
      <c r="B327" s="51"/>
      <c r="C327" s="52"/>
      <c r="D327" s="68"/>
      <c r="E327" s="69"/>
      <c r="F327" s="70"/>
      <c r="G327" s="59"/>
      <c r="H327" s="53"/>
      <c r="I327" s="26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9"/>
    </row>
    <row r="328" spans="1:29" ht="14.1" customHeight="1" x14ac:dyDescent="0.2">
      <c r="A328" s="10"/>
      <c r="B328" s="47"/>
      <c r="C328" s="54"/>
      <c r="D328" s="82"/>
      <c r="E328" s="83"/>
      <c r="F328" s="70"/>
      <c r="G328" s="59"/>
      <c r="H328" s="50"/>
      <c r="I328" s="26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9"/>
    </row>
    <row r="329" spans="1:29" ht="14.1" customHeight="1" x14ac:dyDescent="0.2">
      <c r="A329" s="10"/>
      <c r="B329" s="51"/>
      <c r="C329" s="52"/>
      <c r="D329" s="68"/>
      <c r="E329" s="69"/>
      <c r="F329" s="70"/>
      <c r="G329" s="59"/>
      <c r="H329" s="53"/>
      <c r="I329" s="26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9"/>
    </row>
    <row r="330" spans="1:29" ht="14.1" customHeight="1" x14ac:dyDescent="0.2">
      <c r="A330" s="10"/>
      <c r="B330" s="47"/>
      <c r="C330" s="54"/>
      <c r="D330" s="82"/>
      <c r="E330" s="83"/>
      <c r="F330" s="70"/>
      <c r="G330" s="59"/>
      <c r="H330" s="50"/>
      <c r="I330" s="26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9"/>
    </row>
    <row r="331" spans="1:29" ht="14.1" customHeight="1" x14ac:dyDescent="0.2">
      <c r="A331" s="10"/>
      <c r="B331" s="51"/>
      <c r="C331" s="52"/>
      <c r="D331" s="68"/>
      <c r="E331" s="69"/>
      <c r="F331" s="70"/>
      <c r="G331" s="59"/>
      <c r="H331" s="53"/>
      <c r="I331" s="26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9"/>
    </row>
    <row r="332" spans="1:29" ht="14.1" customHeight="1" x14ac:dyDescent="0.2">
      <c r="A332" s="10"/>
      <c r="B332" s="47"/>
      <c r="C332" s="54"/>
      <c r="D332" s="82"/>
      <c r="E332" s="83"/>
      <c r="F332" s="70"/>
      <c r="G332" s="59"/>
      <c r="H332" s="50"/>
      <c r="I332" s="26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9"/>
    </row>
    <row r="333" spans="1:29" ht="14.1" customHeight="1" x14ac:dyDescent="0.2">
      <c r="A333" s="10"/>
      <c r="B333" s="51"/>
      <c r="C333" s="52"/>
      <c r="D333" s="68"/>
      <c r="E333" s="69"/>
      <c r="F333" s="70"/>
      <c r="G333" s="59"/>
      <c r="H333" s="53"/>
      <c r="I333" s="26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9"/>
    </row>
    <row r="334" spans="1:29" ht="14.1" customHeight="1" x14ac:dyDescent="0.2">
      <c r="A334" s="10"/>
      <c r="B334" s="47"/>
      <c r="C334" s="54"/>
      <c r="D334" s="82"/>
      <c r="E334" s="83"/>
      <c r="F334" s="70"/>
      <c r="G334" s="59"/>
      <c r="H334" s="50"/>
      <c r="I334" s="26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9"/>
    </row>
    <row r="335" spans="1:29" ht="14.1" customHeight="1" x14ac:dyDescent="0.2">
      <c r="A335" s="10"/>
      <c r="B335" s="51"/>
      <c r="C335" s="52"/>
      <c r="D335" s="68"/>
      <c r="E335" s="69"/>
      <c r="F335" s="70"/>
      <c r="G335" s="59"/>
      <c r="H335" s="53"/>
      <c r="I335" s="26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9"/>
    </row>
    <row r="336" spans="1:29" ht="14.1" customHeight="1" x14ac:dyDescent="0.2">
      <c r="A336" s="10"/>
      <c r="B336" s="47"/>
      <c r="C336" s="54"/>
      <c r="D336" s="82"/>
      <c r="E336" s="83"/>
      <c r="F336" s="70"/>
      <c r="G336" s="59"/>
      <c r="H336" s="50"/>
      <c r="I336" s="26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9"/>
    </row>
    <row r="337" spans="1:29" ht="14.1" customHeight="1" x14ac:dyDescent="0.2">
      <c r="A337" s="10"/>
      <c r="B337" s="51"/>
      <c r="C337" s="52"/>
      <c r="D337" s="68"/>
      <c r="E337" s="69"/>
      <c r="F337" s="70"/>
      <c r="G337" s="59"/>
      <c r="H337" s="53"/>
      <c r="I337" s="26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9"/>
    </row>
    <row r="338" spans="1:29" ht="14.1" customHeight="1" x14ac:dyDescent="0.2">
      <c r="A338" s="10"/>
      <c r="B338" s="47"/>
      <c r="C338" s="54"/>
      <c r="D338" s="82"/>
      <c r="E338" s="83"/>
      <c r="F338" s="70"/>
      <c r="G338" s="59"/>
      <c r="H338" s="50"/>
      <c r="I338" s="26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9"/>
    </row>
    <row r="339" spans="1:29" ht="14.1" customHeight="1" x14ac:dyDescent="0.2">
      <c r="A339" s="10"/>
      <c r="B339" s="51"/>
      <c r="C339" s="52"/>
      <c r="D339" s="68"/>
      <c r="E339" s="69"/>
      <c r="F339" s="70"/>
      <c r="G339" s="59"/>
      <c r="H339" s="53"/>
      <c r="I339" s="26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9"/>
    </row>
    <row r="340" spans="1:29" ht="14.1" customHeight="1" x14ac:dyDescent="0.2">
      <c r="A340" s="10"/>
      <c r="B340" s="47"/>
      <c r="C340" s="54"/>
      <c r="D340" s="82"/>
      <c r="E340" s="83"/>
      <c r="F340" s="70"/>
      <c r="G340" s="59"/>
      <c r="H340" s="50"/>
      <c r="I340" s="26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9"/>
    </row>
    <row r="341" spans="1:29" ht="14.1" customHeight="1" x14ac:dyDescent="0.2">
      <c r="A341" s="10"/>
      <c r="B341" s="51"/>
      <c r="C341" s="52"/>
      <c r="D341" s="68"/>
      <c r="E341" s="69"/>
      <c r="F341" s="70"/>
      <c r="G341" s="59"/>
      <c r="H341" s="53"/>
      <c r="I341" s="26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9"/>
    </row>
    <row r="342" spans="1:29" ht="14.1" customHeight="1" x14ac:dyDescent="0.2">
      <c r="A342" s="10"/>
      <c r="B342" s="47"/>
      <c r="C342" s="54"/>
      <c r="D342" s="82"/>
      <c r="E342" s="83"/>
      <c r="F342" s="70"/>
      <c r="G342" s="59"/>
      <c r="H342" s="50"/>
      <c r="I342" s="26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9"/>
    </row>
    <row r="343" spans="1:29" ht="14.1" customHeight="1" x14ac:dyDescent="0.2">
      <c r="A343" s="10"/>
      <c r="B343" s="51"/>
      <c r="C343" s="52"/>
      <c r="D343" s="68"/>
      <c r="E343" s="69"/>
      <c r="F343" s="70"/>
      <c r="G343" s="59"/>
      <c r="H343" s="53"/>
      <c r="I343" s="26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9"/>
    </row>
    <row r="344" spans="1:29" ht="14.1" customHeight="1" x14ac:dyDescent="0.2">
      <c r="A344" s="10"/>
      <c r="B344" s="47"/>
      <c r="C344" s="55"/>
      <c r="D344" s="68"/>
      <c r="E344" s="69"/>
      <c r="F344" s="70"/>
      <c r="G344" s="59"/>
      <c r="H344" s="50"/>
      <c r="I344" s="26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9"/>
    </row>
    <row r="345" spans="1:29" ht="14.1" customHeight="1" x14ac:dyDescent="0.2">
      <c r="A345" s="10"/>
      <c r="B345" s="51"/>
      <c r="C345" s="52"/>
      <c r="D345" s="68"/>
      <c r="E345" s="69"/>
      <c r="F345" s="70"/>
      <c r="G345" s="59"/>
      <c r="H345" s="53"/>
      <c r="I345" s="26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9"/>
    </row>
    <row r="346" spans="1:29" ht="14.1" customHeight="1" x14ac:dyDescent="0.2">
      <c r="A346" s="10"/>
      <c r="B346" s="47"/>
      <c r="C346" s="55"/>
      <c r="D346" s="68"/>
      <c r="E346" s="69"/>
      <c r="F346" s="70"/>
      <c r="G346" s="59"/>
      <c r="H346" s="50"/>
      <c r="I346" s="26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9"/>
    </row>
    <row r="347" spans="1:29" ht="14.1" customHeight="1" x14ac:dyDescent="0.2">
      <c r="A347" s="10"/>
      <c r="B347" s="51"/>
      <c r="C347" s="52"/>
      <c r="D347" s="68"/>
      <c r="E347" s="69"/>
      <c r="F347" s="70"/>
      <c r="G347" s="59"/>
      <c r="H347" s="53"/>
      <c r="I347" s="26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9"/>
    </row>
    <row r="348" spans="1:29" ht="14.1" customHeight="1" x14ac:dyDescent="0.2">
      <c r="A348" s="10"/>
      <c r="B348" s="47"/>
      <c r="C348" s="55"/>
      <c r="D348" s="68"/>
      <c r="E348" s="69"/>
      <c r="F348" s="70"/>
      <c r="G348" s="59"/>
      <c r="H348" s="50"/>
      <c r="I348" s="26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9"/>
    </row>
    <row r="349" spans="1:29" ht="14.1" customHeight="1" x14ac:dyDescent="0.2">
      <c r="A349" s="10"/>
      <c r="B349" s="51"/>
      <c r="C349" s="52"/>
      <c r="D349" s="68"/>
      <c r="E349" s="69"/>
      <c r="F349" s="70"/>
      <c r="G349" s="59"/>
      <c r="H349" s="53"/>
      <c r="I349" s="26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9"/>
    </row>
    <row r="350" spans="1:29" ht="14.1" customHeight="1" x14ac:dyDescent="0.2">
      <c r="A350" s="10"/>
      <c r="B350" s="47"/>
      <c r="C350" s="55"/>
      <c r="D350" s="68"/>
      <c r="E350" s="69"/>
      <c r="F350" s="70"/>
      <c r="G350" s="59"/>
      <c r="H350" s="50"/>
      <c r="I350" s="26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9"/>
    </row>
    <row r="351" spans="1:29" ht="14.1" customHeight="1" x14ac:dyDescent="0.2">
      <c r="A351" s="10"/>
      <c r="B351" s="51"/>
      <c r="C351" s="52"/>
      <c r="D351" s="68"/>
      <c r="E351" s="69"/>
      <c r="F351" s="70"/>
      <c r="G351" s="59"/>
      <c r="H351" s="53"/>
      <c r="I351" s="26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9"/>
    </row>
    <row r="352" spans="1:29" ht="14.1" customHeight="1" x14ac:dyDescent="0.2">
      <c r="A352" s="10"/>
      <c r="B352" s="47"/>
      <c r="C352" s="55"/>
      <c r="D352" s="68"/>
      <c r="E352" s="69"/>
      <c r="F352" s="70"/>
      <c r="G352" s="59"/>
      <c r="H352" s="50"/>
      <c r="I352" s="26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9"/>
    </row>
    <row r="353" spans="1:29" ht="14.1" customHeight="1" x14ac:dyDescent="0.2">
      <c r="A353" s="10"/>
      <c r="B353" s="51"/>
      <c r="C353" s="52"/>
      <c r="D353" s="68"/>
      <c r="E353" s="69"/>
      <c r="F353" s="70"/>
      <c r="G353" s="59"/>
      <c r="H353" s="53"/>
      <c r="I353" s="26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9"/>
    </row>
    <row r="354" spans="1:29" ht="14.1" customHeight="1" x14ac:dyDescent="0.2">
      <c r="A354" s="10"/>
      <c r="B354" s="47"/>
      <c r="C354" s="55"/>
      <c r="D354" s="68"/>
      <c r="E354" s="69"/>
      <c r="F354" s="70"/>
      <c r="G354" s="59"/>
      <c r="H354" s="50"/>
      <c r="I354" s="26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9"/>
    </row>
    <row r="355" spans="1:29" ht="14.1" customHeight="1" x14ac:dyDescent="0.2">
      <c r="A355" s="10"/>
      <c r="B355" s="51"/>
      <c r="C355" s="52"/>
      <c r="D355" s="68"/>
      <c r="E355" s="69"/>
      <c r="F355" s="70"/>
      <c r="G355" s="59"/>
      <c r="H355" s="53"/>
      <c r="I355" s="26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9"/>
    </row>
    <row r="356" spans="1:29" ht="14.1" customHeight="1" x14ac:dyDescent="0.2">
      <c r="A356" s="10"/>
      <c r="B356" s="47"/>
      <c r="C356" s="55"/>
      <c r="D356" s="68"/>
      <c r="E356" s="69"/>
      <c r="F356" s="70"/>
      <c r="G356" s="59"/>
      <c r="H356" s="50"/>
      <c r="I356" s="26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9"/>
    </row>
    <row r="357" spans="1:29" ht="14.1" customHeight="1" x14ac:dyDescent="0.2">
      <c r="A357" s="10"/>
      <c r="B357" s="51"/>
      <c r="C357" s="52"/>
      <c r="D357" s="68"/>
      <c r="E357" s="69"/>
      <c r="F357" s="70"/>
      <c r="G357" s="59"/>
      <c r="H357" s="53"/>
      <c r="I357" s="26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9"/>
    </row>
    <row r="358" spans="1:29" ht="14.1" customHeight="1" x14ac:dyDescent="0.2">
      <c r="A358" s="10"/>
      <c r="B358" s="43"/>
      <c r="C358" s="56"/>
      <c r="D358" s="71"/>
      <c r="E358" s="72"/>
      <c r="F358" s="73"/>
      <c r="G358" s="60"/>
      <c r="H358" s="46"/>
      <c r="I358" s="26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9"/>
    </row>
    <row r="359" spans="1:29" ht="14.1" customHeight="1" x14ac:dyDescent="0.2">
      <c r="A359" s="10"/>
      <c r="B359" s="34"/>
      <c r="C359" s="35"/>
      <c r="D359" s="74"/>
      <c r="E359" s="75"/>
      <c r="F359" s="76"/>
      <c r="G359" s="62"/>
      <c r="H359" s="36"/>
      <c r="I359" s="26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9"/>
    </row>
    <row r="360" spans="1:29" ht="14.1" customHeight="1" x14ac:dyDescent="0.2">
      <c r="A360" s="10"/>
      <c r="B360" s="28"/>
      <c r="C360" s="29"/>
      <c r="D360" s="74"/>
      <c r="E360" s="75"/>
      <c r="F360" s="76"/>
      <c r="G360" s="62"/>
      <c r="H360" s="33"/>
      <c r="I360" s="26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9"/>
    </row>
    <row r="361" spans="1:29" ht="14.1" customHeight="1" x14ac:dyDescent="0.2">
      <c r="A361" s="10"/>
      <c r="B361" s="34"/>
      <c r="C361" s="35"/>
      <c r="D361" s="74"/>
      <c r="E361" s="75"/>
      <c r="F361" s="76"/>
      <c r="G361" s="62"/>
      <c r="H361" s="36"/>
      <c r="I361" s="26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9"/>
    </row>
    <row r="362" spans="1:29" ht="14.1" customHeight="1" x14ac:dyDescent="0.2">
      <c r="A362" s="10"/>
      <c r="B362" s="28"/>
      <c r="C362" s="29"/>
      <c r="D362" s="74"/>
      <c r="E362" s="75"/>
      <c r="F362" s="76"/>
      <c r="G362" s="62"/>
      <c r="H362" s="33"/>
      <c r="I362" s="26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9"/>
    </row>
    <row r="363" spans="1:29" ht="14.1" customHeight="1" x14ac:dyDescent="0.2">
      <c r="A363" s="10"/>
      <c r="B363" s="34"/>
      <c r="C363" s="35"/>
      <c r="D363" s="74"/>
      <c r="E363" s="75"/>
      <c r="F363" s="76"/>
      <c r="G363" s="62"/>
      <c r="H363" s="36"/>
      <c r="I363" s="26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9"/>
    </row>
    <row r="364" spans="1:29" ht="14.1" customHeight="1" x14ac:dyDescent="0.2">
      <c r="A364" s="10"/>
      <c r="B364" s="28"/>
      <c r="C364" s="29"/>
      <c r="D364" s="74"/>
      <c r="E364" s="75"/>
      <c r="F364" s="76"/>
      <c r="G364" s="62"/>
      <c r="H364" s="33"/>
      <c r="I364" s="26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9"/>
    </row>
    <row r="365" spans="1:29" ht="14.1" customHeight="1" x14ac:dyDescent="0.2">
      <c r="A365" s="10"/>
      <c r="B365" s="40"/>
      <c r="C365" s="35"/>
      <c r="D365" s="74"/>
      <c r="E365" s="75"/>
      <c r="F365" s="77"/>
      <c r="G365" s="63"/>
      <c r="H365" s="42"/>
      <c r="I365" s="26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9"/>
    </row>
    <row r="366" spans="1:29" ht="14.1" customHeight="1" x14ac:dyDescent="0.2">
      <c r="A366" s="10"/>
      <c r="B366" s="43"/>
      <c r="C366" s="44"/>
      <c r="D366" s="78"/>
      <c r="E366" s="79"/>
      <c r="F366" s="73"/>
      <c r="G366" s="60"/>
      <c r="H366" s="46"/>
      <c r="I366" s="26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9"/>
    </row>
    <row r="367" spans="1:29" ht="14.1" customHeight="1" x14ac:dyDescent="0.2">
      <c r="A367" s="10"/>
      <c r="B367" s="40"/>
      <c r="C367" s="35"/>
      <c r="D367" s="74"/>
      <c r="E367" s="75"/>
      <c r="F367" s="77"/>
      <c r="G367" s="63"/>
      <c r="H367" s="42"/>
      <c r="I367" s="26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9"/>
    </row>
    <row r="368" spans="1:29" ht="14.1" customHeight="1" x14ac:dyDescent="0.2">
      <c r="A368" s="10"/>
      <c r="B368" s="47"/>
      <c r="C368" s="48"/>
      <c r="D368" s="80"/>
      <c r="E368" s="81"/>
      <c r="F368" s="70"/>
      <c r="G368" s="59"/>
      <c r="H368" s="50"/>
      <c r="I368" s="26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9"/>
    </row>
    <row r="369" spans="1:29" ht="14.1" customHeight="1" x14ac:dyDescent="0.2">
      <c r="A369" s="10"/>
      <c r="B369" s="51"/>
      <c r="C369" s="52"/>
      <c r="D369" s="68"/>
      <c r="E369" s="69"/>
      <c r="F369" s="70"/>
      <c r="G369" s="59"/>
      <c r="H369" s="53"/>
      <c r="I369" s="26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9"/>
    </row>
    <row r="370" spans="1:29" ht="14.1" customHeight="1" x14ac:dyDescent="0.2">
      <c r="A370" s="10"/>
      <c r="B370" s="47"/>
      <c r="C370" s="54"/>
      <c r="D370" s="82"/>
      <c r="E370" s="83"/>
      <c r="F370" s="70"/>
      <c r="G370" s="59"/>
      <c r="H370" s="50"/>
      <c r="I370" s="26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9"/>
    </row>
    <row r="371" spans="1:29" ht="14.1" customHeight="1" x14ac:dyDescent="0.2">
      <c r="A371" s="10"/>
      <c r="B371" s="51"/>
      <c r="C371" s="52"/>
      <c r="D371" s="68"/>
      <c r="E371" s="69"/>
      <c r="F371" s="70"/>
      <c r="G371" s="59"/>
      <c r="H371" s="53"/>
      <c r="I371" s="26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9"/>
    </row>
    <row r="372" spans="1:29" ht="14.1" customHeight="1" x14ac:dyDescent="0.2">
      <c r="A372" s="10"/>
      <c r="B372" s="47"/>
      <c r="C372" s="54"/>
      <c r="D372" s="82"/>
      <c r="E372" s="83"/>
      <c r="F372" s="70"/>
      <c r="G372" s="59"/>
      <c r="H372" s="50"/>
      <c r="I372" s="26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9"/>
    </row>
    <row r="373" spans="1:29" ht="14.1" customHeight="1" x14ac:dyDescent="0.2">
      <c r="A373" s="10"/>
      <c r="B373" s="51"/>
      <c r="C373" s="52"/>
      <c r="D373" s="68"/>
      <c r="E373" s="69"/>
      <c r="F373" s="70"/>
      <c r="G373" s="59"/>
      <c r="H373" s="53"/>
      <c r="I373" s="26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9"/>
    </row>
    <row r="374" spans="1:29" ht="14.1" customHeight="1" x14ac:dyDescent="0.2">
      <c r="A374" s="10"/>
      <c r="B374" s="47"/>
      <c r="C374" s="54"/>
      <c r="D374" s="82"/>
      <c r="E374" s="83"/>
      <c r="F374" s="70"/>
      <c r="G374" s="59"/>
      <c r="H374" s="50"/>
      <c r="I374" s="26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9"/>
    </row>
    <row r="375" spans="1:29" ht="14.1" customHeight="1" x14ac:dyDescent="0.2">
      <c r="A375" s="10"/>
      <c r="B375" s="51"/>
      <c r="C375" s="52"/>
      <c r="D375" s="68"/>
      <c r="E375" s="69"/>
      <c r="F375" s="70"/>
      <c r="G375" s="59"/>
      <c r="H375" s="53"/>
      <c r="I375" s="26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9"/>
    </row>
    <row r="376" spans="1:29" ht="14.1" customHeight="1" x14ac:dyDescent="0.2">
      <c r="A376" s="10"/>
      <c r="B376" s="47"/>
      <c r="C376" s="54"/>
      <c r="D376" s="82"/>
      <c r="E376" s="83"/>
      <c r="F376" s="70"/>
      <c r="G376" s="59"/>
      <c r="H376" s="50"/>
      <c r="I376" s="26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9"/>
    </row>
    <row r="377" spans="1:29" ht="14.1" customHeight="1" x14ac:dyDescent="0.2">
      <c r="A377" s="10"/>
      <c r="B377" s="51"/>
      <c r="C377" s="52"/>
      <c r="D377" s="68"/>
      <c r="E377" s="69"/>
      <c r="F377" s="70"/>
      <c r="G377" s="59"/>
      <c r="H377" s="53"/>
      <c r="I377" s="26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9"/>
    </row>
    <row r="378" spans="1:29" ht="14.1" customHeight="1" x14ac:dyDescent="0.2">
      <c r="A378" s="10"/>
      <c r="B378" s="47"/>
      <c r="C378" s="54"/>
      <c r="D378" s="82"/>
      <c r="E378" s="83"/>
      <c r="F378" s="70"/>
      <c r="G378" s="59"/>
      <c r="H378" s="50"/>
      <c r="I378" s="26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9"/>
    </row>
    <row r="379" spans="1:29" ht="14.1" customHeight="1" x14ac:dyDescent="0.2">
      <c r="A379" s="10"/>
      <c r="B379" s="51"/>
      <c r="C379" s="52"/>
      <c r="D379" s="68"/>
      <c r="E379" s="69"/>
      <c r="F379" s="70"/>
      <c r="G379" s="59"/>
      <c r="H379" s="53"/>
      <c r="I379" s="26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9"/>
    </row>
    <row r="380" spans="1:29" ht="14.1" customHeight="1" x14ac:dyDescent="0.2">
      <c r="A380" s="10"/>
      <c r="B380" s="47"/>
      <c r="C380" s="54"/>
      <c r="D380" s="82"/>
      <c r="E380" s="83"/>
      <c r="F380" s="70"/>
      <c r="G380" s="59"/>
      <c r="H380" s="50"/>
      <c r="I380" s="26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9"/>
    </row>
    <row r="381" spans="1:29" ht="14.1" customHeight="1" x14ac:dyDescent="0.2">
      <c r="A381" s="10"/>
      <c r="B381" s="51"/>
      <c r="C381" s="52"/>
      <c r="D381" s="68"/>
      <c r="E381" s="69"/>
      <c r="F381" s="70"/>
      <c r="G381" s="59"/>
      <c r="H381" s="53"/>
      <c r="I381" s="26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9"/>
    </row>
    <row r="382" spans="1:29" ht="14.1" customHeight="1" x14ac:dyDescent="0.2">
      <c r="A382" s="10"/>
      <c r="B382" s="47"/>
      <c r="C382" s="54"/>
      <c r="D382" s="82"/>
      <c r="E382" s="83"/>
      <c r="F382" s="70"/>
      <c r="G382" s="59"/>
      <c r="H382" s="50"/>
      <c r="I382" s="26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9"/>
    </row>
    <row r="383" spans="1:29" ht="14.1" customHeight="1" x14ac:dyDescent="0.2">
      <c r="A383" s="10"/>
      <c r="B383" s="51"/>
      <c r="C383" s="52"/>
      <c r="D383" s="68"/>
      <c r="E383" s="69"/>
      <c r="F383" s="70"/>
      <c r="G383" s="59"/>
      <c r="H383" s="53"/>
      <c r="I383" s="26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9"/>
    </row>
    <row r="384" spans="1:29" ht="14.1" customHeight="1" x14ac:dyDescent="0.2">
      <c r="A384" s="10"/>
      <c r="B384" s="47"/>
      <c r="C384" s="54"/>
      <c r="D384" s="82"/>
      <c r="E384" s="83"/>
      <c r="F384" s="70"/>
      <c r="G384" s="59"/>
      <c r="H384" s="50"/>
      <c r="I384" s="26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9"/>
    </row>
    <row r="385" spans="1:29" ht="14.1" customHeight="1" x14ac:dyDescent="0.2">
      <c r="A385" s="10"/>
      <c r="B385" s="51"/>
      <c r="C385" s="52"/>
      <c r="D385" s="68"/>
      <c r="E385" s="69"/>
      <c r="F385" s="70"/>
      <c r="G385" s="59"/>
      <c r="H385" s="53"/>
      <c r="I385" s="26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9"/>
    </row>
    <row r="386" spans="1:29" ht="14.1" customHeight="1" x14ac:dyDescent="0.2">
      <c r="A386" s="10"/>
      <c r="B386" s="47"/>
      <c r="C386" s="55"/>
      <c r="D386" s="68"/>
      <c r="E386" s="69"/>
      <c r="F386" s="70"/>
      <c r="G386" s="59"/>
      <c r="H386" s="50"/>
      <c r="I386" s="26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9"/>
    </row>
    <row r="387" spans="1:29" ht="14.1" customHeight="1" x14ac:dyDescent="0.2">
      <c r="A387" s="10"/>
      <c r="B387" s="51"/>
      <c r="C387" s="52"/>
      <c r="D387" s="68"/>
      <c r="E387" s="69"/>
      <c r="F387" s="70"/>
      <c r="G387" s="59"/>
      <c r="H387" s="53"/>
      <c r="I387" s="26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9"/>
    </row>
    <row r="388" spans="1:29" ht="14.1" customHeight="1" x14ac:dyDescent="0.2">
      <c r="A388" s="10"/>
      <c r="B388" s="47"/>
      <c r="C388" s="55"/>
      <c r="D388" s="68"/>
      <c r="E388" s="69"/>
      <c r="F388" s="70"/>
      <c r="G388" s="59"/>
      <c r="H388" s="50"/>
      <c r="I388" s="26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9"/>
    </row>
    <row r="389" spans="1:29" ht="14.1" customHeight="1" x14ac:dyDescent="0.2">
      <c r="A389" s="10"/>
      <c r="B389" s="51"/>
      <c r="C389" s="52"/>
      <c r="D389" s="68"/>
      <c r="E389" s="69"/>
      <c r="F389" s="70"/>
      <c r="G389" s="59"/>
      <c r="H389" s="53"/>
      <c r="I389" s="26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9"/>
    </row>
    <row r="390" spans="1:29" ht="14.1" customHeight="1" x14ac:dyDescent="0.2">
      <c r="A390" s="10"/>
      <c r="B390" s="47"/>
      <c r="C390" s="55"/>
      <c r="D390" s="68"/>
      <c r="E390" s="69"/>
      <c r="F390" s="70"/>
      <c r="G390" s="59"/>
      <c r="H390" s="50"/>
      <c r="I390" s="26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9"/>
    </row>
    <row r="391" spans="1:29" ht="14.1" customHeight="1" x14ac:dyDescent="0.2">
      <c r="A391" s="10"/>
      <c r="B391" s="51"/>
      <c r="C391" s="52"/>
      <c r="D391" s="68"/>
      <c r="E391" s="69"/>
      <c r="F391" s="70"/>
      <c r="G391" s="59"/>
      <c r="H391" s="53"/>
      <c r="I391" s="26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9"/>
    </row>
    <row r="392" spans="1:29" ht="14.1" customHeight="1" x14ac:dyDescent="0.2">
      <c r="A392" s="10"/>
      <c r="B392" s="47"/>
      <c r="C392" s="55"/>
      <c r="D392" s="68"/>
      <c r="E392" s="69"/>
      <c r="F392" s="70"/>
      <c r="G392" s="59"/>
      <c r="H392" s="50"/>
      <c r="I392" s="26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9"/>
    </row>
    <row r="393" spans="1:29" ht="14.1" customHeight="1" x14ac:dyDescent="0.2">
      <c r="A393" s="10"/>
      <c r="B393" s="51"/>
      <c r="C393" s="52"/>
      <c r="D393" s="68"/>
      <c r="E393" s="69"/>
      <c r="F393" s="70"/>
      <c r="G393" s="59"/>
      <c r="H393" s="53"/>
      <c r="I393" s="26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9"/>
    </row>
    <row r="394" spans="1:29" ht="14.1" customHeight="1" x14ac:dyDescent="0.2">
      <c r="A394" s="10"/>
      <c r="B394" s="47"/>
      <c r="C394" s="55"/>
      <c r="D394" s="68"/>
      <c r="E394" s="69"/>
      <c r="F394" s="70"/>
      <c r="G394" s="59"/>
      <c r="H394" s="50"/>
      <c r="I394" s="26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9"/>
    </row>
    <row r="395" spans="1:29" ht="14.1" customHeight="1" x14ac:dyDescent="0.2">
      <c r="A395" s="10"/>
      <c r="B395" s="51"/>
      <c r="C395" s="52"/>
      <c r="D395" s="68"/>
      <c r="E395" s="69"/>
      <c r="F395" s="70"/>
      <c r="G395" s="59"/>
      <c r="H395" s="53"/>
      <c r="I395" s="26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9"/>
    </row>
    <row r="396" spans="1:29" ht="14.1" customHeight="1" x14ac:dyDescent="0.2">
      <c r="A396" s="10"/>
      <c r="B396" s="47"/>
      <c r="C396" s="55"/>
      <c r="D396" s="68"/>
      <c r="E396" s="69"/>
      <c r="F396" s="70"/>
      <c r="G396" s="59"/>
      <c r="H396" s="50"/>
      <c r="I396" s="26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9"/>
    </row>
    <row r="397" spans="1:29" ht="14.1" customHeight="1" x14ac:dyDescent="0.2">
      <c r="A397" s="10"/>
      <c r="B397" s="51"/>
      <c r="C397" s="52"/>
      <c r="D397" s="68"/>
      <c r="E397" s="69"/>
      <c r="F397" s="70"/>
      <c r="G397" s="59"/>
      <c r="H397" s="53"/>
      <c r="I397" s="26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9"/>
    </row>
    <row r="398" spans="1:29" ht="14.1" customHeight="1" x14ac:dyDescent="0.2">
      <c r="A398" s="10"/>
      <c r="B398" s="47"/>
      <c r="C398" s="55"/>
      <c r="D398" s="68"/>
      <c r="E398" s="69"/>
      <c r="F398" s="70"/>
      <c r="G398" s="59"/>
      <c r="H398" s="50"/>
      <c r="I398" s="26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9"/>
    </row>
    <row r="399" spans="1:29" ht="14.1" customHeight="1" x14ac:dyDescent="0.2">
      <c r="A399" s="10"/>
      <c r="B399" s="51"/>
      <c r="C399" s="52"/>
      <c r="D399" s="68"/>
      <c r="E399" s="69"/>
      <c r="F399" s="70"/>
      <c r="G399" s="59"/>
      <c r="H399" s="53"/>
      <c r="I399" s="26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9"/>
    </row>
    <row r="400" spans="1:29" ht="14.1" customHeight="1" x14ac:dyDescent="0.2">
      <c r="A400" s="10"/>
      <c r="B400" s="43"/>
      <c r="C400" s="56"/>
      <c r="D400" s="71"/>
      <c r="E400" s="72"/>
      <c r="F400" s="73"/>
      <c r="G400" s="60"/>
      <c r="H400" s="46"/>
      <c r="I400" s="26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9"/>
    </row>
    <row r="401" spans="1:29" ht="14.1" customHeight="1" x14ac:dyDescent="0.2">
      <c r="A401" s="10"/>
      <c r="B401" s="34"/>
      <c r="C401" s="35"/>
      <c r="D401" s="74"/>
      <c r="E401" s="75"/>
      <c r="F401" s="76"/>
      <c r="G401" s="62"/>
      <c r="H401" s="36"/>
      <c r="I401" s="26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9"/>
    </row>
    <row r="402" spans="1:29" ht="14.1" customHeight="1" x14ac:dyDescent="0.2">
      <c r="A402" s="10"/>
      <c r="B402" s="28"/>
      <c r="C402" s="29"/>
      <c r="D402" s="74"/>
      <c r="E402" s="75"/>
      <c r="F402" s="76"/>
      <c r="G402" s="62"/>
      <c r="H402" s="33"/>
      <c r="I402" s="26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9"/>
    </row>
    <row r="403" spans="1:29" ht="14.1" customHeight="1" x14ac:dyDescent="0.2">
      <c r="A403" s="10"/>
      <c r="B403" s="34"/>
      <c r="C403" s="35"/>
      <c r="D403" s="74"/>
      <c r="E403" s="75"/>
      <c r="F403" s="76"/>
      <c r="G403" s="62"/>
      <c r="H403" s="36"/>
      <c r="I403" s="26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9"/>
    </row>
    <row r="404" spans="1:29" ht="14.1" customHeight="1" x14ac:dyDescent="0.2">
      <c r="A404" s="10"/>
      <c r="B404" s="28"/>
      <c r="C404" s="29"/>
      <c r="D404" s="74"/>
      <c r="E404" s="75"/>
      <c r="F404" s="76"/>
      <c r="G404" s="62"/>
      <c r="H404" s="33"/>
      <c r="I404" s="26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9"/>
    </row>
    <row r="405" spans="1:29" ht="14.1" customHeight="1" x14ac:dyDescent="0.2">
      <c r="A405" s="10"/>
      <c r="B405" s="34"/>
      <c r="C405" s="35"/>
      <c r="D405" s="74"/>
      <c r="E405" s="75"/>
      <c r="F405" s="76"/>
      <c r="G405" s="62"/>
      <c r="H405" s="36"/>
      <c r="I405" s="26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9"/>
    </row>
    <row r="406" spans="1:29" ht="14.1" customHeight="1" x14ac:dyDescent="0.2">
      <c r="A406" s="10"/>
      <c r="B406" s="28"/>
      <c r="C406" s="29"/>
      <c r="D406" s="74"/>
      <c r="E406" s="75"/>
      <c r="F406" s="76"/>
      <c r="G406" s="62"/>
      <c r="H406" s="33"/>
      <c r="I406" s="26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9"/>
    </row>
    <row r="407" spans="1:29" ht="14.1" customHeight="1" x14ac:dyDescent="0.2">
      <c r="A407" s="10"/>
      <c r="B407" s="40"/>
      <c r="C407" s="35"/>
      <c r="D407" s="74"/>
      <c r="E407" s="75"/>
      <c r="F407" s="77"/>
      <c r="G407" s="63"/>
      <c r="H407" s="42"/>
      <c r="I407" s="26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9"/>
    </row>
    <row r="408" spans="1:29" ht="14.1" customHeight="1" x14ac:dyDescent="0.2">
      <c r="A408" s="10"/>
      <c r="B408" s="43"/>
      <c r="C408" s="44"/>
      <c r="D408" s="78"/>
      <c r="E408" s="79"/>
      <c r="F408" s="73"/>
      <c r="G408" s="60"/>
      <c r="H408" s="46"/>
      <c r="I408" s="26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9"/>
    </row>
    <row r="409" spans="1:29" ht="14.1" customHeight="1" x14ac:dyDescent="0.2">
      <c r="A409" s="10"/>
      <c r="B409" s="40"/>
      <c r="C409" s="35"/>
      <c r="D409" s="74"/>
      <c r="E409" s="75"/>
      <c r="F409" s="77"/>
      <c r="G409" s="63"/>
      <c r="H409" s="42"/>
      <c r="I409" s="26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9"/>
    </row>
    <row r="410" spans="1:29" ht="14.1" customHeight="1" x14ac:dyDescent="0.2">
      <c r="A410" s="10"/>
      <c r="B410" s="47"/>
      <c r="C410" s="48"/>
      <c r="D410" s="80"/>
      <c r="E410" s="81"/>
      <c r="F410" s="70"/>
      <c r="G410" s="59"/>
      <c r="H410" s="50"/>
      <c r="I410" s="26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9"/>
    </row>
    <row r="411" spans="1:29" ht="14.1" customHeight="1" x14ac:dyDescent="0.2">
      <c r="A411" s="10"/>
      <c r="B411" s="51"/>
      <c r="C411" s="52"/>
      <c r="D411" s="68"/>
      <c r="E411" s="69"/>
      <c r="F411" s="70"/>
      <c r="G411" s="59"/>
      <c r="H411" s="53"/>
      <c r="I411" s="26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9"/>
    </row>
    <row r="412" spans="1:29" ht="14.1" customHeight="1" x14ac:dyDescent="0.2">
      <c r="A412" s="10"/>
      <c r="B412" s="47"/>
      <c r="C412" s="54"/>
      <c r="D412" s="82"/>
      <c r="E412" s="83"/>
      <c r="F412" s="70"/>
      <c r="G412" s="59"/>
      <c r="H412" s="50"/>
      <c r="I412" s="26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9"/>
    </row>
    <row r="413" spans="1:29" ht="14.1" customHeight="1" x14ac:dyDescent="0.2">
      <c r="A413" s="10"/>
      <c r="B413" s="51"/>
      <c r="C413" s="52"/>
      <c r="D413" s="68"/>
      <c r="E413" s="69"/>
      <c r="F413" s="70"/>
      <c r="G413" s="59"/>
      <c r="H413" s="53"/>
      <c r="I413" s="26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9"/>
    </row>
    <row r="414" spans="1:29" ht="14.1" customHeight="1" x14ac:dyDescent="0.2">
      <c r="A414" s="10"/>
      <c r="B414" s="47"/>
      <c r="C414" s="54"/>
      <c r="D414" s="82"/>
      <c r="E414" s="83"/>
      <c r="F414" s="70"/>
      <c r="G414" s="59"/>
      <c r="H414" s="50"/>
      <c r="I414" s="26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9"/>
    </row>
    <row r="415" spans="1:29" ht="14.1" customHeight="1" x14ac:dyDescent="0.2">
      <c r="A415" s="10"/>
      <c r="B415" s="51"/>
      <c r="C415" s="52"/>
      <c r="D415" s="68"/>
      <c r="E415" s="69"/>
      <c r="F415" s="70"/>
      <c r="G415" s="59"/>
      <c r="H415" s="53"/>
      <c r="I415" s="26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9"/>
    </row>
    <row r="416" spans="1:29" ht="14.1" customHeight="1" x14ac:dyDescent="0.2">
      <c r="A416" s="10"/>
      <c r="B416" s="47"/>
      <c r="C416" s="54"/>
      <c r="D416" s="82"/>
      <c r="E416" s="83"/>
      <c r="F416" s="70"/>
      <c r="G416" s="59"/>
      <c r="H416" s="50"/>
      <c r="I416" s="26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9"/>
    </row>
    <row r="417" spans="1:29" ht="14.1" customHeight="1" x14ac:dyDescent="0.2">
      <c r="A417" s="10"/>
      <c r="B417" s="51"/>
      <c r="C417" s="52"/>
      <c r="D417" s="68"/>
      <c r="E417" s="69"/>
      <c r="F417" s="70"/>
      <c r="G417" s="59"/>
      <c r="H417" s="53"/>
      <c r="I417" s="26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9"/>
    </row>
    <row r="418" spans="1:29" ht="14.1" customHeight="1" x14ac:dyDescent="0.2">
      <c r="A418" s="10"/>
      <c r="B418" s="47"/>
      <c r="C418" s="54"/>
      <c r="D418" s="82"/>
      <c r="E418" s="83"/>
      <c r="F418" s="70"/>
      <c r="G418" s="59"/>
      <c r="H418" s="50"/>
      <c r="I418" s="26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9"/>
    </row>
    <row r="419" spans="1:29" ht="14.1" customHeight="1" x14ac:dyDescent="0.2">
      <c r="A419" s="10"/>
      <c r="B419" s="51"/>
      <c r="C419" s="52"/>
      <c r="D419" s="68"/>
      <c r="E419" s="69"/>
      <c r="F419" s="70"/>
      <c r="G419" s="59"/>
      <c r="H419" s="53"/>
      <c r="I419" s="26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9"/>
    </row>
    <row r="420" spans="1:29" ht="14.1" customHeight="1" x14ac:dyDescent="0.2">
      <c r="A420" s="10"/>
      <c r="B420" s="47"/>
      <c r="C420" s="54"/>
      <c r="D420" s="82"/>
      <c r="E420" s="83"/>
      <c r="F420" s="70"/>
      <c r="G420" s="59"/>
      <c r="H420" s="50"/>
      <c r="I420" s="26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9"/>
    </row>
    <row r="421" spans="1:29" ht="14.1" customHeight="1" x14ac:dyDescent="0.2">
      <c r="A421" s="10"/>
      <c r="B421" s="51"/>
      <c r="C421" s="52"/>
      <c r="D421" s="68"/>
      <c r="E421" s="69"/>
      <c r="F421" s="70"/>
      <c r="G421" s="59"/>
      <c r="H421" s="53"/>
      <c r="I421" s="26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9"/>
    </row>
    <row r="422" spans="1:29" ht="14.1" customHeight="1" x14ac:dyDescent="0.2">
      <c r="A422" s="10"/>
      <c r="B422" s="47"/>
      <c r="C422" s="54"/>
      <c r="D422" s="82"/>
      <c r="E422" s="83"/>
      <c r="F422" s="70"/>
      <c r="G422" s="59"/>
      <c r="H422" s="50"/>
      <c r="I422" s="26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9"/>
    </row>
    <row r="423" spans="1:29" ht="14.1" customHeight="1" x14ac:dyDescent="0.2">
      <c r="A423" s="10"/>
      <c r="B423" s="51"/>
      <c r="C423" s="52"/>
      <c r="D423" s="68"/>
      <c r="E423" s="69"/>
      <c r="F423" s="70"/>
      <c r="G423" s="59"/>
      <c r="H423" s="53"/>
      <c r="I423" s="26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9"/>
    </row>
    <row r="424" spans="1:29" ht="14.1" customHeight="1" x14ac:dyDescent="0.2">
      <c r="A424" s="10"/>
      <c r="B424" s="47"/>
      <c r="C424" s="54"/>
      <c r="D424" s="82"/>
      <c r="E424" s="83"/>
      <c r="F424" s="70"/>
      <c r="G424" s="59"/>
      <c r="H424" s="50"/>
      <c r="I424" s="26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9"/>
    </row>
    <row r="425" spans="1:29" ht="14.1" customHeight="1" x14ac:dyDescent="0.2">
      <c r="A425" s="10"/>
      <c r="B425" s="51"/>
      <c r="C425" s="52"/>
      <c r="D425" s="68"/>
      <c r="E425" s="69"/>
      <c r="F425" s="70"/>
      <c r="G425" s="59"/>
      <c r="H425" s="53"/>
      <c r="I425" s="26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9"/>
    </row>
    <row r="426" spans="1:29" ht="14.1" customHeight="1" x14ac:dyDescent="0.2">
      <c r="A426" s="10"/>
      <c r="B426" s="47"/>
      <c r="C426" s="54"/>
      <c r="D426" s="82"/>
      <c r="E426" s="83"/>
      <c r="F426" s="70"/>
      <c r="G426" s="59"/>
      <c r="H426" s="50"/>
      <c r="I426" s="26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9"/>
    </row>
    <row r="427" spans="1:29" ht="14.1" customHeight="1" x14ac:dyDescent="0.2">
      <c r="A427" s="10"/>
      <c r="B427" s="51"/>
      <c r="C427" s="52"/>
      <c r="D427" s="68"/>
      <c r="E427" s="69"/>
      <c r="F427" s="70"/>
      <c r="G427" s="59"/>
      <c r="H427" s="53"/>
      <c r="I427" s="26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9"/>
    </row>
    <row r="428" spans="1:29" ht="14.1" customHeight="1" x14ac:dyDescent="0.2">
      <c r="A428" s="10"/>
      <c r="B428" s="47"/>
      <c r="C428" s="55"/>
      <c r="D428" s="68"/>
      <c r="E428" s="69"/>
      <c r="F428" s="70"/>
      <c r="G428" s="59"/>
      <c r="H428" s="50"/>
      <c r="I428" s="26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9"/>
    </row>
    <row r="429" spans="1:29" ht="14.1" customHeight="1" x14ac:dyDescent="0.2">
      <c r="A429" s="10"/>
      <c r="B429" s="51"/>
      <c r="C429" s="52"/>
      <c r="D429" s="68"/>
      <c r="E429" s="69"/>
      <c r="F429" s="70"/>
      <c r="G429" s="59"/>
      <c r="H429" s="53"/>
      <c r="I429" s="26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9"/>
    </row>
    <row r="430" spans="1:29" ht="14.1" customHeight="1" x14ac:dyDescent="0.2">
      <c r="A430" s="10"/>
      <c r="B430" s="47"/>
      <c r="C430" s="55"/>
      <c r="D430" s="68"/>
      <c r="E430" s="69"/>
      <c r="F430" s="70"/>
      <c r="G430" s="59"/>
      <c r="H430" s="50"/>
      <c r="I430" s="26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9"/>
    </row>
    <row r="431" spans="1:29" ht="14.1" customHeight="1" x14ac:dyDescent="0.2">
      <c r="A431" s="10"/>
      <c r="B431" s="51"/>
      <c r="C431" s="52"/>
      <c r="D431" s="68"/>
      <c r="E431" s="69"/>
      <c r="F431" s="70"/>
      <c r="G431" s="59"/>
      <c r="H431" s="53"/>
      <c r="I431" s="26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9"/>
    </row>
    <row r="432" spans="1:29" ht="14.1" customHeight="1" x14ac:dyDescent="0.2">
      <c r="A432" s="10"/>
      <c r="B432" s="47"/>
      <c r="C432" s="55"/>
      <c r="D432" s="68"/>
      <c r="E432" s="69"/>
      <c r="F432" s="70"/>
      <c r="G432" s="59"/>
      <c r="H432" s="50"/>
      <c r="I432" s="26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9"/>
    </row>
    <row r="433" spans="1:29" ht="14.1" customHeight="1" x14ac:dyDescent="0.2">
      <c r="A433" s="10"/>
      <c r="B433" s="51"/>
      <c r="C433" s="52"/>
      <c r="D433" s="68"/>
      <c r="E433" s="69"/>
      <c r="F433" s="70"/>
      <c r="G433" s="59"/>
      <c r="H433" s="53"/>
      <c r="I433" s="26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9"/>
    </row>
    <row r="434" spans="1:29" ht="14.1" customHeight="1" x14ac:dyDescent="0.2">
      <c r="A434" s="10"/>
      <c r="B434" s="47"/>
      <c r="C434" s="55"/>
      <c r="D434" s="68"/>
      <c r="E434" s="69"/>
      <c r="F434" s="70"/>
      <c r="G434" s="59"/>
      <c r="H434" s="50"/>
      <c r="I434" s="26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9"/>
    </row>
    <row r="435" spans="1:29" ht="14.1" customHeight="1" x14ac:dyDescent="0.2">
      <c r="A435" s="10"/>
      <c r="B435" s="51"/>
      <c r="C435" s="52"/>
      <c r="D435" s="68"/>
      <c r="E435" s="69"/>
      <c r="F435" s="70"/>
      <c r="G435" s="59"/>
      <c r="H435" s="53"/>
      <c r="I435" s="26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9"/>
    </row>
    <row r="436" spans="1:29" ht="14.1" customHeight="1" x14ac:dyDescent="0.2">
      <c r="A436" s="10"/>
      <c r="B436" s="47"/>
      <c r="C436" s="55"/>
      <c r="D436" s="68"/>
      <c r="E436" s="69"/>
      <c r="F436" s="70"/>
      <c r="G436" s="59"/>
      <c r="H436" s="50"/>
      <c r="I436" s="26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9"/>
    </row>
    <row r="437" spans="1:29" ht="14.1" customHeight="1" x14ac:dyDescent="0.2">
      <c r="A437" s="10"/>
      <c r="B437" s="51"/>
      <c r="C437" s="52"/>
      <c r="D437" s="68"/>
      <c r="E437" s="69"/>
      <c r="F437" s="70"/>
      <c r="G437" s="59"/>
      <c r="H437" s="53"/>
      <c r="I437" s="26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9"/>
    </row>
    <row r="438" spans="1:29" ht="14.1" customHeight="1" x14ac:dyDescent="0.2">
      <c r="A438" s="10"/>
      <c r="B438" s="47"/>
      <c r="C438" s="55"/>
      <c r="D438" s="68"/>
      <c r="E438" s="69"/>
      <c r="F438" s="70"/>
      <c r="G438" s="59"/>
      <c r="H438" s="50"/>
      <c r="I438" s="26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9"/>
    </row>
    <row r="439" spans="1:29" ht="14.1" customHeight="1" x14ac:dyDescent="0.2">
      <c r="A439" s="10"/>
      <c r="B439" s="51"/>
      <c r="C439" s="52"/>
      <c r="D439" s="68"/>
      <c r="E439" s="69"/>
      <c r="F439" s="70"/>
      <c r="G439" s="59"/>
      <c r="H439" s="53"/>
      <c r="I439" s="26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9"/>
    </row>
    <row r="440" spans="1:29" ht="14.1" customHeight="1" x14ac:dyDescent="0.2">
      <c r="A440" s="10"/>
      <c r="B440" s="47"/>
      <c r="C440" s="55"/>
      <c r="D440" s="68"/>
      <c r="E440" s="69"/>
      <c r="F440" s="70"/>
      <c r="G440" s="59"/>
      <c r="H440" s="50"/>
      <c r="I440" s="26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9"/>
    </row>
    <row r="441" spans="1:29" ht="14.1" customHeight="1" x14ac:dyDescent="0.2">
      <c r="A441" s="10"/>
      <c r="B441" s="51"/>
      <c r="C441" s="52"/>
      <c r="D441" s="68"/>
      <c r="E441" s="69"/>
      <c r="F441" s="70"/>
      <c r="G441" s="59"/>
      <c r="H441" s="53"/>
      <c r="I441" s="26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9"/>
    </row>
    <row r="442" spans="1:29" ht="14.1" customHeight="1" x14ac:dyDescent="0.2">
      <c r="A442" s="10"/>
      <c r="B442" s="43"/>
      <c r="C442" s="56"/>
      <c r="D442" s="71"/>
      <c r="E442" s="72"/>
      <c r="F442" s="73"/>
      <c r="G442" s="60"/>
      <c r="H442" s="46"/>
      <c r="I442" s="26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9"/>
    </row>
    <row r="443" spans="1:29" ht="14.1" customHeight="1" x14ac:dyDescent="0.2">
      <c r="A443" s="10"/>
      <c r="B443" s="34"/>
      <c r="C443" s="35"/>
      <c r="D443" s="74"/>
      <c r="E443" s="75"/>
      <c r="F443" s="76"/>
      <c r="G443" s="62"/>
      <c r="H443" s="36"/>
      <c r="I443" s="26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9"/>
    </row>
    <row r="444" spans="1:29" ht="14.1" customHeight="1" x14ac:dyDescent="0.2">
      <c r="A444" s="10"/>
      <c r="B444" s="28"/>
      <c r="C444" s="29"/>
      <c r="D444" s="74"/>
      <c r="E444" s="75"/>
      <c r="F444" s="76"/>
      <c r="G444" s="62"/>
      <c r="H444" s="33"/>
      <c r="I444" s="26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9"/>
    </row>
    <row r="445" spans="1:29" ht="14.1" customHeight="1" x14ac:dyDescent="0.2">
      <c r="A445" s="10"/>
      <c r="B445" s="34"/>
      <c r="C445" s="35"/>
      <c r="D445" s="74"/>
      <c r="E445" s="75"/>
      <c r="F445" s="76"/>
      <c r="G445" s="62"/>
      <c r="H445" s="36"/>
      <c r="I445" s="26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9"/>
    </row>
    <row r="446" spans="1:29" ht="14.1" customHeight="1" x14ac:dyDescent="0.2">
      <c r="A446" s="10"/>
      <c r="B446" s="28"/>
      <c r="C446" s="29"/>
      <c r="D446" s="74"/>
      <c r="E446" s="75"/>
      <c r="F446" s="76"/>
      <c r="G446" s="62"/>
      <c r="H446" s="33"/>
      <c r="I446" s="26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9"/>
    </row>
    <row r="447" spans="1:29" ht="14.1" customHeight="1" x14ac:dyDescent="0.2">
      <c r="A447" s="10"/>
      <c r="B447" s="34"/>
      <c r="C447" s="35"/>
      <c r="D447" s="74"/>
      <c r="E447" s="75"/>
      <c r="F447" s="76"/>
      <c r="G447" s="62"/>
      <c r="H447" s="36"/>
      <c r="I447" s="26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9"/>
    </row>
    <row r="448" spans="1:29" ht="14.1" customHeight="1" x14ac:dyDescent="0.2">
      <c r="A448" s="10"/>
      <c r="B448" s="28"/>
      <c r="C448" s="29"/>
      <c r="D448" s="74"/>
      <c r="E448" s="75"/>
      <c r="F448" s="76"/>
      <c r="G448" s="62"/>
      <c r="H448" s="33"/>
      <c r="I448" s="26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9"/>
    </row>
    <row r="449" spans="1:29" ht="14.1" customHeight="1" x14ac:dyDescent="0.2">
      <c r="A449" s="10"/>
      <c r="B449" s="40"/>
      <c r="C449" s="35"/>
      <c r="D449" s="74"/>
      <c r="E449" s="75"/>
      <c r="F449" s="77"/>
      <c r="G449" s="63"/>
      <c r="H449" s="42"/>
      <c r="I449" s="26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9"/>
    </row>
    <row r="450" spans="1:29" ht="14.1" customHeight="1" x14ac:dyDescent="0.2">
      <c r="A450" s="10"/>
      <c r="B450" s="43"/>
      <c r="C450" s="44"/>
      <c r="D450" s="78"/>
      <c r="E450" s="79"/>
      <c r="F450" s="73"/>
      <c r="G450" s="60"/>
      <c r="H450" s="46"/>
      <c r="I450" s="26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9"/>
    </row>
    <row r="451" spans="1:29" ht="14.1" customHeight="1" x14ac:dyDescent="0.2">
      <c r="A451" s="10"/>
      <c r="B451" s="40"/>
      <c r="C451" s="35"/>
      <c r="D451" s="74"/>
      <c r="E451" s="75"/>
      <c r="F451" s="77"/>
      <c r="G451" s="63"/>
      <c r="H451" s="42"/>
      <c r="I451" s="26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9"/>
    </row>
    <row r="452" spans="1:29" ht="14.1" customHeight="1" x14ac:dyDescent="0.2">
      <c r="A452" s="10"/>
      <c r="B452" s="47"/>
      <c r="C452" s="48"/>
      <c r="D452" s="80"/>
      <c r="E452" s="81"/>
      <c r="F452" s="70"/>
      <c r="G452" s="59"/>
      <c r="H452" s="50"/>
      <c r="I452" s="26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9"/>
    </row>
    <row r="453" spans="1:29" ht="14.1" customHeight="1" x14ac:dyDescent="0.2">
      <c r="A453" s="10"/>
      <c r="B453" s="51"/>
      <c r="C453" s="52"/>
      <c r="D453" s="68"/>
      <c r="E453" s="69"/>
      <c r="F453" s="70"/>
      <c r="G453" s="59"/>
      <c r="H453" s="53"/>
      <c r="I453" s="26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9"/>
    </row>
    <row r="454" spans="1:29" ht="14.1" customHeight="1" x14ac:dyDescent="0.2">
      <c r="A454" s="10"/>
      <c r="B454" s="47"/>
      <c r="C454" s="54"/>
      <c r="D454" s="82"/>
      <c r="E454" s="83"/>
      <c r="F454" s="70"/>
      <c r="G454" s="59"/>
      <c r="H454" s="50"/>
      <c r="I454" s="26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9"/>
    </row>
    <row r="455" spans="1:29" ht="14.1" customHeight="1" x14ac:dyDescent="0.2">
      <c r="A455" s="10"/>
      <c r="B455" s="51"/>
      <c r="C455" s="52"/>
      <c r="D455" s="68"/>
      <c r="E455" s="69"/>
      <c r="F455" s="70"/>
      <c r="G455" s="59"/>
      <c r="H455" s="53"/>
      <c r="I455" s="26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9"/>
    </row>
    <row r="456" spans="1:29" ht="14.1" customHeight="1" x14ac:dyDescent="0.2">
      <c r="A456" s="10"/>
      <c r="B456" s="47"/>
      <c r="C456" s="54"/>
      <c r="D456" s="82"/>
      <c r="E456" s="83"/>
      <c r="F456" s="70"/>
      <c r="G456" s="59"/>
      <c r="H456" s="50"/>
      <c r="I456" s="26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9"/>
    </row>
    <row r="457" spans="1:29" ht="14.1" customHeight="1" x14ac:dyDescent="0.2">
      <c r="A457" s="10"/>
      <c r="B457" s="51"/>
      <c r="C457" s="52"/>
      <c r="D457" s="68"/>
      <c r="E457" s="69"/>
      <c r="F457" s="70"/>
      <c r="G457" s="59"/>
      <c r="H457" s="53"/>
      <c r="I457" s="26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9"/>
    </row>
    <row r="458" spans="1:29" ht="14.1" customHeight="1" x14ac:dyDescent="0.2">
      <c r="A458" s="10"/>
      <c r="B458" s="47"/>
      <c r="C458" s="54"/>
      <c r="D458" s="82"/>
      <c r="E458" s="83"/>
      <c r="F458" s="70"/>
      <c r="G458" s="59"/>
      <c r="H458" s="50"/>
      <c r="I458" s="26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9"/>
    </row>
    <row r="459" spans="1:29" ht="14.1" customHeight="1" x14ac:dyDescent="0.2">
      <c r="A459" s="10"/>
      <c r="B459" s="51"/>
      <c r="C459" s="52"/>
      <c r="D459" s="68"/>
      <c r="E459" s="69"/>
      <c r="F459" s="70"/>
      <c r="G459" s="59"/>
      <c r="H459" s="53"/>
      <c r="I459" s="26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9"/>
    </row>
    <row r="460" spans="1:29" ht="14.1" customHeight="1" x14ac:dyDescent="0.2">
      <c r="A460" s="10"/>
      <c r="B460" s="47"/>
      <c r="C460" s="54"/>
      <c r="D460" s="82"/>
      <c r="E460" s="83"/>
      <c r="F460" s="70"/>
      <c r="G460" s="59"/>
      <c r="H460" s="50"/>
      <c r="I460" s="26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9"/>
    </row>
    <row r="461" spans="1:29" ht="14.1" customHeight="1" x14ac:dyDescent="0.2">
      <c r="A461" s="10"/>
      <c r="B461" s="51"/>
      <c r="C461" s="52"/>
      <c r="D461" s="68"/>
      <c r="E461" s="69"/>
      <c r="F461" s="70"/>
      <c r="G461" s="59"/>
      <c r="H461" s="53"/>
      <c r="I461" s="26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9"/>
    </row>
    <row r="462" spans="1:29" ht="14.1" customHeight="1" x14ac:dyDescent="0.2">
      <c r="A462" s="10"/>
      <c r="B462" s="47"/>
      <c r="C462" s="54"/>
      <c r="D462" s="82"/>
      <c r="E462" s="83"/>
      <c r="F462" s="70"/>
      <c r="G462" s="59"/>
      <c r="H462" s="50"/>
      <c r="I462" s="26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9"/>
    </row>
    <row r="463" spans="1:29" ht="14.1" customHeight="1" x14ac:dyDescent="0.2">
      <c r="A463" s="10"/>
      <c r="B463" s="51"/>
      <c r="C463" s="52"/>
      <c r="D463" s="68"/>
      <c r="E463" s="69"/>
      <c r="F463" s="70"/>
      <c r="G463" s="59"/>
      <c r="H463" s="53"/>
      <c r="I463" s="26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9"/>
    </row>
    <row r="464" spans="1:29" ht="14.1" customHeight="1" x14ac:dyDescent="0.2">
      <c r="A464" s="10"/>
      <c r="B464" s="47"/>
      <c r="C464" s="54"/>
      <c r="D464" s="82"/>
      <c r="E464" s="83"/>
      <c r="F464" s="70"/>
      <c r="G464" s="59"/>
      <c r="H464" s="50"/>
      <c r="I464" s="26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9"/>
    </row>
    <row r="465" spans="1:29" ht="14.1" customHeight="1" x14ac:dyDescent="0.2">
      <c r="A465" s="10"/>
      <c r="B465" s="51"/>
      <c r="C465" s="52"/>
      <c r="D465" s="68"/>
      <c r="E465" s="69"/>
      <c r="F465" s="70"/>
      <c r="G465" s="59"/>
      <c r="H465" s="53"/>
      <c r="I465" s="26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9"/>
    </row>
    <row r="466" spans="1:29" ht="14.1" customHeight="1" x14ac:dyDescent="0.2">
      <c r="A466" s="10"/>
      <c r="B466" s="47"/>
      <c r="C466" s="54"/>
      <c r="D466" s="82"/>
      <c r="E466" s="83"/>
      <c r="F466" s="70"/>
      <c r="G466" s="59"/>
      <c r="H466" s="50"/>
      <c r="I466" s="26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9"/>
    </row>
    <row r="467" spans="1:29" ht="14.1" customHeight="1" x14ac:dyDescent="0.2">
      <c r="A467" s="10"/>
      <c r="B467" s="51"/>
      <c r="C467" s="52"/>
      <c r="D467" s="68"/>
      <c r="E467" s="69"/>
      <c r="F467" s="70"/>
      <c r="G467" s="59"/>
      <c r="H467" s="53"/>
      <c r="I467" s="26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9"/>
    </row>
    <row r="468" spans="1:29" ht="14.1" customHeight="1" x14ac:dyDescent="0.2">
      <c r="A468" s="10"/>
      <c r="B468" s="47"/>
      <c r="C468" s="54"/>
      <c r="D468" s="82"/>
      <c r="E468" s="83"/>
      <c r="F468" s="70"/>
      <c r="G468" s="59"/>
      <c r="H468" s="50"/>
      <c r="I468" s="26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9"/>
    </row>
    <row r="469" spans="1:29" ht="14.1" customHeight="1" x14ac:dyDescent="0.2">
      <c r="A469" s="10"/>
      <c r="B469" s="51"/>
      <c r="C469" s="52"/>
      <c r="D469" s="68"/>
      <c r="E469" s="69"/>
      <c r="F469" s="70"/>
      <c r="G469" s="59"/>
      <c r="H469" s="53"/>
      <c r="I469" s="26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9"/>
    </row>
    <row r="470" spans="1:29" ht="14.1" customHeight="1" x14ac:dyDescent="0.2">
      <c r="A470" s="10"/>
      <c r="B470" s="47"/>
      <c r="C470" s="55"/>
      <c r="D470" s="68"/>
      <c r="E470" s="69"/>
      <c r="F470" s="70"/>
      <c r="G470" s="59"/>
      <c r="H470" s="50"/>
      <c r="I470" s="26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9"/>
    </row>
    <row r="471" spans="1:29" ht="14.1" customHeight="1" x14ac:dyDescent="0.2">
      <c r="A471" s="10"/>
      <c r="B471" s="51"/>
      <c r="C471" s="52"/>
      <c r="D471" s="68"/>
      <c r="E471" s="69"/>
      <c r="F471" s="70"/>
      <c r="G471" s="59"/>
      <c r="H471" s="53"/>
      <c r="I471" s="26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9"/>
    </row>
    <row r="472" spans="1:29" ht="14.1" customHeight="1" x14ac:dyDescent="0.2">
      <c r="A472" s="10"/>
      <c r="B472" s="47"/>
      <c r="C472" s="55"/>
      <c r="D472" s="68"/>
      <c r="E472" s="69"/>
      <c r="F472" s="70"/>
      <c r="G472" s="59"/>
      <c r="H472" s="50"/>
      <c r="I472" s="26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9"/>
    </row>
    <row r="473" spans="1:29" ht="14.1" customHeight="1" x14ac:dyDescent="0.2">
      <c r="A473" s="10"/>
      <c r="B473" s="51"/>
      <c r="C473" s="52"/>
      <c r="D473" s="68"/>
      <c r="E473" s="69"/>
      <c r="F473" s="70"/>
      <c r="G473" s="59"/>
      <c r="H473" s="53"/>
      <c r="I473" s="26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9"/>
    </row>
    <row r="474" spans="1:29" ht="14.1" customHeight="1" x14ac:dyDescent="0.2">
      <c r="A474" s="10"/>
      <c r="B474" s="47"/>
      <c r="C474" s="55"/>
      <c r="D474" s="68"/>
      <c r="E474" s="69"/>
      <c r="F474" s="70"/>
      <c r="G474" s="59"/>
      <c r="H474" s="50"/>
      <c r="I474" s="26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9"/>
    </row>
    <row r="475" spans="1:29" ht="14.1" customHeight="1" x14ac:dyDescent="0.2">
      <c r="A475" s="10"/>
      <c r="B475" s="51"/>
      <c r="C475" s="52"/>
      <c r="D475" s="68"/>
      <c r="E475" s="69"/>
      <c r="F475" s="70"/>
      <c r="G475" s="59"/>
      <c r="H475" s="53"/>
      <c r="I475" s="26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9"/>
    </row>
    <row r="476" spans="1:29" ht="14.1" customHeight="1" x14ac:dyDescent="0.2">
      <c r="A476" s="10"/>
      <c r="B476" s="47"/>
      <c r="C476" s="55"/>
      <c r="D476" s="68"/>
      <c r="E476" s="69"/>
      <c r="F476" s="70"/>
      <c r="G476" s="59"/>
      <c r="H476" s="50"/>
      <c r="I476" s="26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9"/>
    </row>
    <row r="477" spans="1:29" ht="14.1" customHeight="1" x14ac:dyDescent="0.2">
      <c r="A477" s="10"/>
      <c r="B477" s="51"/>
      <c r="C477" s="52"/>
      <c r="D477" s="68"/>
      <c r="E477" s="69"/>
      <c r="F477" s="70"/>
      <c r="G477" s="59"/>
      <c r="H477" s="53"/>
      <c r="I477" s="26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9"/>
    </row>
    <row r="478" spans="1:29" ht="14.1" customHeight="1" x14ac:dyDescent="0.2">
      <c r="A478" s="10"/>
      <c r="B478" s="47"/>
      <c r="C478" s="55"/>
      <c r="D478" s="68"/>
      <c r="E478" s="69"/>
      <c r="F478" s="70"/>
      <c r="G478" s="59"/>
      <c r="H478" s="50"/>
      <c r="I478" s="26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9"/>
    </row>
    <row r="479" spans="1:29" ht="14.1" customHeight="1" x14ac:dyDescent="0.2">
      <c r="A479" s="10"/>
      <c r="B479" s="51"/>
      <c r="C479" s="52"/>
      <c r="D479" s="68"/>
      <c r="E479" s="69"/>
      <c r="F479" s="70"/>
      <c r="G479" s="59"/>
      <c r="H479" s="53"/>
      <c r="I479" s="26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9"/>
    </row>
    <row r="480" spans="1:29" ht="14.1" customHeight="1" x14ac:dyDescent="0.2">
      <c r="A480" s="10"/>
      <c r="B480" s="47"/>
      <c r="C480" s="55"/>
      <c r="D480" s="68"/>
      <c r="E480" s="69"/>
      <c r="F480" s="70"/>
      <c r="G480" s="59"/>
      <c r="H480" s="50"/>
      <c r="I480" s="26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9"/>
    </row>
    <row r="481" spans="1:29" ht="14.1" customHeight="1" x14ac:dyDescent="0.2">
      <c r="A481" s="10"/>
      <c r="B481" s="51"/>
      <c r="C481" s="52"/>
      <c r="D481" s="68"/>
      <c r="E481" s="69"/>
      <c r="F481" s="70"/>
      <c r="G481" s="59"/>
      <c r="H481" s="53"/>
      <c r="I481" s="26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9"/>
    </row>
    <row r="482" spans="1:29" ht="14.1" customHeight="1" x14ac:dyDescent="0.2">
      <c r="A482" s="10"/>
      <c r="B482" s="47"/>
      <c r="C482" s="55"/>
      <c r="D482" s="68"/>
      <c r="E482" s="69"/>
      <c r="F482" s="70"/>
      <c r="G482" s="59"/>
      <c r="H482" s="50"/>
      <c r="I482" s="26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9"/>
    </row>
    <row r="483" spans="1:29" ht="14.1" customHeight="1" x14ac:dyDescent="0.2">
      <c r="A483" s="10"/>
      <c r="B483" s="51"/>
      <c r="C483" s="52"/>
      <c r="D483" s="68"/>
      <c r="E483" s="69"/>
      <c r="F483" s="70"/>
      <c r="G483" s="59"/>
      <c r="H483" s="53"/>
      <c r="I483" s="26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9"/>
    </row>
    <row r="484" spans="1:29" ht="14.1" customHeight="1" x14ac:dyDescent="0.2">
      <c r="A484" s="10"/>
      <c r="B484" s="43"/>
      <c r="C484" s="56"/>
      <c r="D484" s="71"/>
      <c r="E484" s="72"/>
      <c r="F484" s="73"/>
      <c r="G484" s="60"/>
      <c r="H484" s="46"/>
      <c r="I484" s="26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9"/>
    </row>
    <row r="485" spans="1:29" ht="14.1" customHeight="1" x14ac:dyDescent="0.2">
      <c r="A485" s="10"/>
      <c r="B485" s="34"/>
      <c r="C485" s="35"/>
      <c r="D485" s="74"/>
      <c r="E485" s="75"/>
      <c r="F485" s="76"/>
      <c r="G485" s="62"/>
      <c r="H485" s="36"/>
      <c r="I485" s="26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9"/>
    </row>
    <row r="486" spans="1:29" ht="14.1" customHeight="1" x14ac:dyDescent="0.2">
      <c r="A486" s="10"/>
      <c r="B486" s="28"/>
      <c r="C486" s="29"/>
      <c r="D486" s="74"/>
      <c r="E486" s="75"/>
      <c r="F486" s="76"/>
      <c r="G486" s="62"/>
      <c r="H486" s="33"/>
      <c r="I486" s="26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9"/>
    </row>
    <row r="487" spans="1:29" ht="14.1" customHeight="1" x14ac:dyDescent="0.2">
      <c r="A487" s="10"/>
      <c r="B487" s="34"/>
      <c r="C487" s="35"/>
      <c r="D487" s="74"/>
      <c r="E487" s="75"/>
      <c r="F487" s="76"/>
      <c r="G487" s="62"/>
      <c r="H487" s="36"/>
      <c r="I487" s="26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9"/>
    </row>
    <row r="488" spans="1:29" ht="14.1" customHeight="1" x14ac:dyDescent="0.2">
      <c r="A488" s="10"/>
      <c r="B488" s="28"/>
      <c r="C488" s="29"/>
      <c r="D488" s="74"/>
      <c r="E488" s="75"/>
      <c r="F488" s="76"/>
      <c r="G488" s="62"/>
      <c r="H488" s="33"/>
      <c r="I488" s="26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9"/>
    </row>
    <row r="489" spans="1:29" ht="14.1" customHeight="1" x14ac:dyDescent="0.2">
      <c r="A489" s="10"/>
      <c r="B489" s="34"/>
      <c r="C489" s="35"/>
      <c r="D489" s="74"/>
      <c r="E489" s="75"/>
      <c r="F489" s="76"/>
      <c r="G489" s="62"/>
      <c r="H489" s="36"/>
      <c r="I489" s="26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9"/>
    </row>
    <row r="490" spans="1:29" ht="14.1" customHeight="1" x14ac:dyDescent="0.2">
      <c r="A490" s="10"/>
      <c r="B490" s="28"/>
      <c r="C490" s="29"/>
      <c r="D490" s="74"/>
      <c r="E490" s="75"/>
      <c r="F490" s="76"/>
      <c r="G490" s="62"/>
      <c r="H490" s="33"/>
      <c r="I490" s="26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9"/>
    </row>
    <row r="491" spans="1:29" ht="14.1" customHeight="1" x14ac:dyDescent="0.2">
      <c r="A491" s="10"/>
      <c r="B491" s="40"/>
      <c r="C491" s="35"/>
      <c r="D491" s="74"/>
      <c r="E491" s="75"/>
      <c r="F491" s="77"/>
      <c r="G491" s="63"/>
      <c r="H491" s="42"/>
      <c r="I491" s="26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9"/>
    </row>
    <row r="492" spans="1:29" ht="14.1" customHeight="1" x14ac:dyDescent="0.2">
      <c r="A492" s="10"/>
      <c r="B492" s="43"/>
      <c r="C492" s="44"/>
      <c r="D492" s="78"/>
      <c r="E492" s="79"/>
      <c r="F492" s="73"/>
      <c r="G492" s="60"/>
      <c r="H492" s="46"/>
      <c r="I492" s="26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9"/>
    </row>
    <row r="493" spans="1:29" ht="14.1" customHeight="1" x14ac:dyDescent="0.2">
      <c r="A493" s="10"/>
      <c r="B493" s="40"/>
      <c r="C493" s="35"/>
      <c r="D493" s="74"/>
      <c r="E493" s="75"/>
      <c r="F493" s="77"/>
      <c r="G493" s="63"/>
      <c r="H493" s="42"/>
      <c r="I493" s="26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9"/>
    </row>
    <row r="494" spans="1:29" ht="14.1" customHeight="1" x14ac:dyDescent="0.2">
      <c r="A494" s="10"/>
      <c r="B494" s="47"/>
      <c r="C494" s="48"/>
      <c r="D494" s="80"/>
      <c r="E494" s="81"/>
      <c r="F494" s="70"/>
      <c r="G494" s="59"/>
      <c r="H494" s="50"/>
      <c r="I494" s="26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9"/>
    </row>
    <row r="495" spans="1:29" ht="14.1" customHeight="1" x14ac:dyDescent="0.2">
      <c r="A495" s="10"/>
      <c r="B495" s="51"/>
      <c r="C495" s="52"/>
      <c r="D495" s="68"/>
      <c r="E495" s="69"/>
      <c r="F495" s="70"/>
      <c r="G495" s="59"/>
      <c r="H495" s="53"/>
      <c r="I495" s="26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9"/>
    </row>
    <row r="496" spans="1:29" ht="14.1" customHeight="1" x14ac:dyDescent="0.2">
      <c r="A496" s="10"/>
      <c r="B496" s="47"/>
      <c r="C496" s="54"/>
      <c r="D496" s="82"/>
      <c r="E496" s="83"/>
      <c r="F496" s="70"/>
      <c r="G496" s="59"/>
      <c r="H496" s="50"/>
      <c r="I496" s="26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9"/>
    </row>
    <row r="497" spans="1:29" ht="14.1" customHeight="1" x14ac:dyDescent="0.2">
      <c r="A497" s="10"/>
      <c r="B497" s="51"/>
      <c r="C497" s="52"/>
      <c r="D497" s="68"/>
      <c r="E497" s="69"/>
      <c r="F497" s="70"/>
      <c r="G497" s="59"/>
      <c r="H497" s="53"/>
      <c r="I497" s="26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9"/>
    </row>
    <row r="498" spans="1:29" ht="14.1" customHeight="1" x14ac:dyDescent="0.2">
      <c r="A498" s="10"/>
      <c r="B498" s="47"/>
      <c r="C498" s="54"/>
      <c r="D498" s="82"/>
      <c r="E498" s="83"/>
      <c r="F498" s="70"/>
      <c r="G498" s="59"/>
      <c r="H498" s="50"/>
      <c r="I498" s="26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9"/>
    </row>
    <row r="499" spans="1:29" ht="14.1" customHeight="1" x14ac:dyDescent="0.2">
      <c r="A499" s="10"/>
      <c r="B499" s="51"/>
      <c r="C499" s="52"/>
      <c r="D499" s="68"/>
      <c r="E499" s="69"/>
      <c r="F499" s="70"/>
      <c r="G499" s="59"/>
      <c r="H499" s="53"/>
      <c r="I499" s="26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9"/>
    </row>
    <row r="500" spans="1:29" ht="14.1" customHeight="1" x14ac:dyDescent="0.2">
      <c r="A500" s="10"/>
      <c r="B500" s="47"/>
      <c r="C500" s="54"/>
      <c r="D500" s="82"/>
      <c r="E500" s="83"/>
      <c r="F500" s="70"/>
      <c r="G500" s="59"/>
      <c r="H500" s="50"/>
      <c r="I500" s="26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9"/>
    </row>
    <row r="501" spans="1:29" ht="14.1" customHeight="1" x14ac:dyDescent="0.2">
      <c r="A501" s="10"/>
      <c r="B501" s="51"/>
      <c r="C501" s="52"/>
      <c r="D501" s="68"/>
      <c r="E501" s="69"/>
      <c r="F501" s="70"/>
      <c r="G501" s="59"/>
      <c r="H501" s="53"/>
      <c r="I501" s="26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9"/>
    </row>
    <row r="502" spans="1:29" ht="14.1" customHeight="1" x14ac:dyDescent="0.2">
      <c r="A502" s="10"/>
      <c r="B502" s="47"/>
      <c r="C502" s="54"/>
      <c r="D502" s="82"/>
      <c r="E502" s="83"/>
      <c r="F502" s="70"/>
      <c r="G502" s="59"/>
      <c r="H502" s="50"/>
      <c r="I502" s="26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9"/>
    </row>
    <row r="503" spans="1:29" ht="14.1" customHeight="1" x14ac:dyDescent="0.2">
      <c r="A503" s="10"/>
      <c r="B503" s="51"/>
      <c r="C503" s="52"/>
      <c r="D503" s="68"/>
      <c r="E503" s="69"/>
      <c r="F503" s="70"/>
      <c r="G503" s="59"/>
      <c r="H503" s="53"/>
      <c r="I503" s="26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9"/>
    </row>
    <row r="504" spans="1:29" ht="14.1" customHeight="1" x14ac:dyDescent="0.2">
      <c r="A504" s="10"/>
      <c r="B504" s="47"/>
      <c r="C504" s="54"/>
      <c r="D504" s="82"/>
      <c r="E504" s="83"/>
      <c r="F504" s="70"/>
      <c r="G504" s="59"/>
      <c r="H504" s="50"/>
      <c r="I504" s="26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9"/>
    </row>
    <row r="505" spans="1:29" ht="14.1" customHeight="1" x14ac:dyDescent="0.2">
      <c r="A505" s="10"/>
      <c r="B505" s="51"/>
      <c r="C505" s="52"/>
      <c r="D505" s="68"/>
      <c r="E505" s="69"/>
      <c r="F505" s="70"/>
      <c r="G505" s="59"/>
      <c r="H505" s="53"/>
      <c r="I505" s="26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9"/>
    </row>
    <row r="506" spans="1:29" ht="14.1" customHeight="1" x14ac:dyDescent="0.2">
      <c r="A506" s="10"/>
      <c r="B506" s="47"/>
      <c r="C506" s="54"/>
      <c r="D506" s="82"/>
      <c r="E506" s="83"/>
      <c r="F506" s="70"/>
      <c r="G506" s="59"/>
      <c r="H506" s="50"/>
      <c r="I506" s="26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9"/>
    </row>
    <row r="507" spans="1:29" ht="14.1" customHeight="1" x14ac:dyDescent="0.2">
      <c r="A507" s="10"/>
      <c r="B507" s="51"/>
      <c r="C507" s="52"/>
      <c r="D507" s="68"/>
      <c r="E507" s="69"/>
      <c r="F507" s="70"/>
      <c r="G507" s="59"/>
      <c r="H507" s="53"/>
      <c r="I507" s="26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9"/>
    </row>
    <row r="508" spans="1:29" ht="14.1" customHeight="1" x14ac:dyDescent="0.2">
      <c r="A508" s="10"/>
      <c r="B508" s="47"/>
      <c r="C508" s="54"/>
      <c r="D508" s="82"/>
      <c r="E508" s="83"/>
      <c r="F508" s="70"/>
      <c r="G508" s="59"/>
      <c r="H508" s="50"/>
      <c r="I508" s="26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9"/>
    </row>
    <row r="509" spans="1:29" ht="14.1" customHeight="1" x14ac:dyDescent="0.2">
      <c r="A509" s="10"/>
      <c r="B509" s="51"/>
      <c r="C509" s="52"/>
      <c r="D509" s="68"/>
      <c r="E509" s="69"/>
      <c r="F509" s="70"/>
      <c r="G509" s="59"/>
      <c r="H509" s="53"/>
      <c r="I509" s="26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9"/>
    </row>
    <row r="510" spans="1:29" ht="14.1" customHeight="1" x14ac:dyDescent="0.2">
      <c r="A510" s="10"/>
      <c r="B510" s="47"/>
      <c r="C510" s="54"/>
      <c r="D510" s="82"/>
      <c r="E510" s="83"/>
      <c r="F510" s="70"/>
      <c r="G510" s="59"/>
      <c r="H510" s="50"/>
      <c r="I510" s="26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9"/>
    </row>
    <row r="511" spans="1:29" ht="14.1" customHeight="1" x14ac:dyDescent="0.2">
      <c r="A511" s="10"/>
      <c r="B511" s="51"/>
      <c r="C511" s="52"/>
      <c r="D511" s="68"/>
      <c r="E511" s="69"/>
      <c r="F511" s="70"/>
      <c r="G511" s="59"/>
      <c r="H511" s="53"/>
      <c r="I511" s="26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9"/>
    </row>
    <row r="512" spans="1:29" ht="14.1" customHeight="1" x14ac:dyDescent="0.2">
      <c r="A512" s="10"/>
      <c r="B512" s="47"/>
      <c r="C512" s="55"/>
      <c r="D512" s="68"/>
      <c r="E512" s="69"/>
      <c r="F512" s="70"/>
      <c r="G512" s="59"/>
      <c r="H512" s="50"/>
      <c r="I512" s="26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9"/>
    </row>
    <row r="513" spans="1:29" ht="14.1" customHeight="1" x14ac:dyDescent="0.2">
      <c r="A513" s="10"/>
      <c r="B513" s="51"/>
      <c r="C513" s="52"/>
      <c r="D513" s="68"/>
      <c r="E513" s="69"/>
      <c r="F513" s="70"/>
      <c r="G513" s="59"/>
      <c r="H513" s="53"/>
      <c r="I513" s="26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9"/>
    </row>
    <row r="514" spans="1:29" ht="14.1" customHeight="1" x14ac:dyDescent="0.2">
      <c r="A514" s="10"/>
      <c r="B514" s="47"/>
      <c r="C514" s="55"/>
      <c r="D514" s="68"/>
      <c r="E514" s="69"/>
      <c r="F514" s="70"/>
      <c r="G514" s="59"/>
      <c r="H514" s="50"/>
      <c r="I514" s="26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9"/>
    </row>
    <row r="515" spans="1:29" ht="14.1" customHeight="1" x14ac:dyDescent="0.2">
      <c r="A515" s="10"/>
      <c r="B515" s="51"/>
      <c r="C515" s="52"/>
      <c r="D515" s="68"/>
      <c r="E515" s="69"/>
      <c r="F515" s="70"/>
      <c r="G515" s="59"/>
      <c r="H515" s="53"/>
      <c r="I515" s="26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9"/>
    </row>
    <row r="516" spans="1:29" ht="14.1" customHeight="1" x14ac:dyDescent="0.2">
      <c r="A516" s="10"/>
      <c r="B516" s="47"/>
      <c r="C516" s="55"/>
      <c r="D516" s="68"/>
      <c r="E516" s="69"/>
      <c r="F516" s="70"/>
      <c r="G516" s="59"/>
      <c r="H516" s="50"/>
      <c r="I516" s="26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9"/>
    </row>
    <row r="517" spans="1:29" ht="14.1" customHeight="1" x14ac:dyDescent="0.2">
      <c r="A517" s="10"/>
      <c r="B517" s="51"/>
      <c r="C517" s="52"/>
      <c r="D517" s="68"/>
      <c r="E517" s="69"/>
      <c r="F517" s="70"/>
      <c r="G517" s="59"/>
      <c r="H517" s="53"/>
      <c r="I517" s="26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9"/>
    </row>
    <row r="518" spans="1:29" ht="14.1" customHeight="1" x14ac:dyDescent="0.2">
      <c r="A518" s="10"/>
      <c r="B518" s="47"/>
      <c r="C518" s="55"/>
      <c r="D518" s="68"/>
      <c r="E518" s="69"/>
      <c r="F518" s="70"/>
      <c r="G518" s="59"/>
      <c r="H518" s="50"/>
      <c r="I518" s="26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9"/>
    </row>
    <row r="519" spans="1:29" ht="14.1" customHeight="1" x14ac:dyDescent="0.2">
      <c r="A519" s="10"/>
      <c r="B519" s="51"/>
      <c r="C519" s="52"/>
      <c r="D519" s="68"/>
      <c r="E519" s="69"/>
      <c r="F519" s="70"/>
      <c r="G519" s="59"/>
      <c r="H519" s="53"/>
      <c r="I519" s="26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9"/>
    </row>
    <row r="520" spans="1:29" ht="14.1" customHeight="1" x14ac:dyDescent="0.2">
      <c r="A520" s="10"/>
      <c r="B520" s="47"/>
      <c r="C520" s="55"/>
      <c r="D520" s="68"/>
      <c r="E520" s="69"/>
      <c r="F520" s="70"/>
      <c r="G520" s="59"/>
      <c r="H520" s="50"/>
      <c r="I520" s="26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9"/>
    </row>
    <row r="521" spans="1:29" ht="14.1" customHeight="1" x14ac:dyDescent="0.2">
      <c r="A521" s="10"/>
      <c r="B521" s="51"/>
      <c r="C521" s="52"/>
      <c r="D521" s="68"/>
      <c r="E521" s="69"/>
      <c r="F521" s="70"/>
      <c r="G521" s="59"/>
      <c r="H521" s="53"/>
      <c r="I521" s="26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9"/>
    </row>
    <row r="522" spans="1:29" ht="14.1" customHeight="1" x14ac:dyDescent="0.2">
      <c r="A522" s="10"/>
      <c r="B522" s="47"/>
      <c r="C522" s="55"/>
      <c r="D522" s="68"/>
      <c r="E522" s="69"/>
      <c r="F522" s="70"/>
      <c r="G522" s="59"/>
      <c r="H522" s="50"/>
      <c r="I522" s="26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9"/>
    </row>
    <row r="523" spans="1:29" ht="14.1" customHeight="1" x14ac:dyDescent="0.2">
      <c r="A523" s="10"/>
      <c r="B523" s="51"/>
      <c r="C523" s="52"/>
      <c r="D523" s="68"/>
      <c r="E523" s="69"/>
      <c r="F523" s="70"/>
      <c r="G523" s="59"/>
      <c r="H523" s="53"/>
      <c r="I523" s="26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9"/>
    </row>
    <row r="524" spans="1:29" ht="14.1" customHeight="1" x14ac:dyDescent="0.2">
      <c r="A524" s="10"/>
      <c r="B524" s="47"/>
      <c r="C524" s="55"/>
      <c r="D524" s="68"/>
      <c r="E524" s="69"/>
      <c r="F524" s="70"/>
      <c r="G524" s="59"/>
      <c r="H524" s="50"/>
      <c r="I524" s="26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9"/>
    </row>
    <row r="525" spans="1:29" ht="14.1" customHeight="1" x14ac:dyDescent="0.2">
      <c r="A525" s="10"/>
      <c r="B525" s="51"/>
      <c r="C525" s="52"/>
      <c r="D525" s="68"/>
      <c r="E525" s="69"/>
      <c r="F525" s="70"/>
      <c r="G525" s="59"/>
      <c r="H525" s="53"/>
      <c r="I525" s="26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9"/>
    </row>
    <row r="526" spans="1:29" ht="14.1" customHeight="1" x14ac:dyDescent="0.2">
      <c r="A526" s="10"/>
      <c r="B526" s="43"/>
      <c r="C526" s="56"/>
      <c r="D526" s="71"/>
      <c r="E526" s="72"/>
      <c r="F526" s="73"/>
      <c r="G526" s="60"/>
      <c r="H526" s="46"/>
      <c r="I526" s="26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9"/>
    </row>
    <row r="527" spans="1:29" ht="14.1" customHeight="1" x14ac:dyDescent="0.2">
      <c r="A527" s="10"/>
      <c r="B527" s="34"/>
      <c r="C527" s="35"/>
      <c r="D527" s="74"/>
      <c r="E527" s="75"/>
      <c r="F527" s="76"/>
      <c r="G527" s="62"/>
      <c r="H527" s="36"/>
      <c r="I527" s="26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9"/>
    </row>
    <row r="528" spans="1:29" ht="14.1" customHeight="1" x14ac:dyDescent="0.2">
      <c r="A528" s="10"/>
      <c r="B528" s="28"/>
      <c r="C528" s="29"/>
      <c r="D528" s="74"/>
      <c r="E528" s="75"/>
      <c r="F528" s="76"/>
      <c r="G528" s="62"/>
      <c r="H528" s="33"/>
      <c r="I528" s="26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9"/>
    </row>
    <row r="529" spans="1:29" ht="14.1" customHeight="1" x14ac:dyDescent="0.2">
      <c r="A529" s="10"/>
      <c r="B529" s="34"/>
      <c r="C529" s="35"/>
      <c r="D529" s="74"/>
      <c r="E529" s="75"/>
      <c r="F529" s="76"/>
      <c r="G529" s="62"/>
      <c r="H529" s="36"/>
      <c r="I529" s="26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9"/>
    </row>
    <row r="530" spans="1:29" ht="14.1" customHeight="1" x14ac:dyDescent="0.2">
      <c r="A530" s="10"/>
      <c r="B530" s="28"/>
      <c r="C530" s="29"/>
      <c r="D530" s="74"/>
      <c r="E530" s="75"/>
      <c r="F530" s="76"/>
      <c r="G530" s="62"/>
      <c r="H530" s="33"/>
      <c r="I530" s="26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9"/>
    </row>
    <row r="531" spans="1:29" ht="14.1" customHeight="1" x14ac:dyDescent="0.2">
      <c r="A531" s="10"/>
      <c r="B531" s="34"/>
      <c r="C531" s="35"/>
      <c r="D531" s="74"/>
      <c r="E531" s="75"/>
      <c r="F531" s="76"/>
      <c r="G531" s="62"/>
      <c r="H531" s="36"/>
      <c r="I531" s="26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9"/>
    </row>
    <row r="532" spans="1:29" ht="14.1" customHeight="1" x14ac:dyDescent="0.2">
      <c r="A532" s="10"/>
      <c r="B532" s="28"/>
      <c r="C532" s="29"/>
      <c r="D532" s="74"/>
      <c r="E532" s="75"/>
      <c r="F532" s="76"/>
      <c r="G532" s="62"/>
      <c r="H532" s="33"/>
      <c r="I532" s="26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9"/>
    </row>
    <row r="533" spans="1:29" ht="14.1" customHeight="1" x14ac:dyDescent="0.2">
      <c r="A533" s="10"/>
      <c r="B533" s="40"/>
      <c r="C533" s="35"/>
      <c r="D533" s="74"/>
      <c r="E533" s="75"/>
      <c r="F533" s="77"/>
      <c r="G533" s="63"/>
      <c r="H533" s="42"/>
      <c r="I533" s="26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9"/>
    </row>
    <row r="534" spans="1:29" ht="14.1" customHeight="1" x14ac:dyDescent="0.2">
      <c r="A534" s="10"/>
      <c r="B534" s="43"/>
      <c r="C534" s="44"/>
      <c r="D534" s="78"/>
      <c r="E534" s="79"/>
      <c r="F534" s="73"/>
      <c r="G534" s="60"/>
      <c r="H534" s="46"/>
      <c r="I534" s="26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9"/>
    </row>
    <row r="535" spans="1:29" ht="14.1" customHeight="1" x14ac:dyDescent="0.2">
      <c r="A535" s="10"/>
      <c r="B535" s="40"/>
      <c r="C535" s="35"/>
      <c r="D535" s="74"/>
      <c r="E535" s="75"/>
      <c r="F535" s="77"/>
      <c r="G535" s="63"/>
      <c r="H535" s="42"/>
      <c r="I535" s="26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9"/>
    </row>
    <row r="536" spans="1:29" ht="14.1" customHeight="1" x14ac:dyDescent="0.2">
      <c r="A536" s="10"/>
      <c r="B536" s="47"/>
      <c r="C536" s="48"/>
      <c r="D536" s="80"/>
      <c r="E536" s="81"/>
      <c r="F536" s="70"/>
      <c r="G536" s="59"/>
      <c r="H536" s="50"/>
      <c r="I536" s="26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9"/>
    </row>
    <row r="537" spans="1:29" ht="14.1" customHeight="1" x14ac:dyDescent="0.2">
      <c r="A537" s="10"/>
      <c r="B537" s="51"/>
      <c r="C537" s="52"/>
      <c r="D537" s="68"/>
      <c r="E537" s="69"/>
      <c r="F537" s="70"/>
      <c r="G537" s="59"/>
      <c r="H537" s="53"/>
      <c r="I537" s="26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9"/>
    </row>
    <row r="538" spans="1:29" ht="14.1" customHeight="1" x14ac:dyDescent="0.2">
      <c r="A538" s="10"/>
      <c r="B538" s="47"/>
      <c r="C538" s="54"/>
      <c r="D538" s="82"/>
      <c r="E538" s="83"/>
      <c r="F538" s="70"/>
      <c r="G538" s="59"/>
      <c r="H538" s="50"/>
      <c r="I538" s="26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9"/>
    </row>
    <row r="539" spans="1:29" ht="14.1" customHeight="1" x14ac:dyDescent="0.2">
      <c r="A539" s="10"/>
      <c r="B539" s="51"/>
      <c r="C539" s="52"/>
      <c r="D539" s="68"/>
      <c r="E539" s="69"/>
      <c r="F539" s="70"/>
      <c r="G539" s="59"/>
      <c r="H539" s="53"/>
      <c r="I539" s="26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9"/>
    </row>
    <row r="540" spans="1:29" ht="14.1" customHeight="1" x14ac:dyDescent="0.2">
      <c r="A540" s="10"/>
      <c r="B540" s="47"/>
      <c r="C540" s="54"/>
      <c r="D540" s="82"/>
      <c r="E540" s="83"/>
      <c r="F540" s="70"/>
      <c r="G540" s="59"/>
      <c r="H540" s="50"/>
      <c r="I540" s="26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9"/>
    </row>
    <row r="541" spans="1:29" ht="14.1" customHeight="1" x14ac:dyDescent="0.2">
      <c r="A541" s="10"/>
      <c r="B541" s="51"/>
      <c r="C541" s="52"/>
      <c r="D541" s="68"/>
      <c r="E541" s="69"/>
      <c r="F541" s="70"/>
      <c r="G541" s="59"/>
      <c r="H541" s="53"/>
      <c r="I541" s="26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9"/>
    </row>
    <row r="542" spans="1:29" ht="14.1" customHeight="1" x14ac:dyDescent="0.2">
      <c r="A542" s="10"/>
      <c r="B542" s="47"/>
      <c r="C542" s="54"/>
      <c r="D542" s="82"/>
      <c r="E542" s="83"/>
      <c r="F542" s="70"/>
      <c r="G542" s="59"/>
      <c r="H542" s="50"/>
      <c r="I542" s="26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9"/>
    </row>
    <row r="543" spans="1:29" ht="14.1" customHeight="1" x14ac:dyDescent="0.2">
      <c r="A543" s="10"/>
      <c r="B543" s="51"/>
      <c r="C543" s="52"/>
      <c r="D543" s="68"/>
      <c r="E543" s="69"/>
      <c r="F543" s="70"/>
      <c r="G543" s="59"/>
      <c r="H543" s="53"/>
      <c r="I543" s="26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9"/>
    </row>
    <row r="544" spans="1:29" ht="14.1" customHeight="1" x14ac:dyDescent="0.2">
      <c r="A544" s="10"/>
      <c r="B544" s="47"/>
      <c r="C544" s="54"/>
      <c r="D544" s="82"/>
      <c r="E544" s="83"/>
      <c r="F544" s="70"/>
      <c r="G544" s="59"/>
      <c r="H544" s="50"/>
      <c r="I544" s="26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9"/>
    </row>
    <row r="545" spans="1:29" ht="14.1" customHeight="1" x14ac:dyDescent="0.2">
      <c r="A545" s="10"/>
      <c r="B545" s="51"/>
      <c r="C545" s="52"/>
      <c r="D545" s="68"/>
      <c r="E545" s="69"/>
      <c r="F545" s="70"/>
      <c r="G545" s="59"/>
      <c r="H545" s="53"/>
      <c r="I545" s="26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9"/>
    </row>
    <row r="546" spans="1:29" ht="14.1" customHeight="1" x14ac:dyDescent="0.2">
      <c r="A546" s="10"/>
      <c r="B546" s="47"/>
      <c r="C546" s="54"/>
      <c r="D546" s="82"/>
      <c r="E546" s="83"/>
      <c r="F546" s="70"/>
      <c r="G546" s="59"/>
      <c r="H546" s="50"/>
      <c r="I546" s="26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9"/>
    </row>
    <row r="547" spans="1:29" ht="14.1" customHeight="1" x14ac:dyDescent="0.2">
      <c r="A547" s="10"/>
      <c r="B547" s="51"/>
      <c r="C547" s="52"/>
      <c r="D547" s="68"/>
      <c r="E547" s="69"/>
      <c r="F547" s="70"/>
      <c r="G547" s="59"/>
      <c r="H547" s="53"/>
      <c r="I547" s="26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9"/>
    </row>
    <row r="548" spans="1:29" ht="14.1" customHeight="1" x14ac:dyDescent="0.2">
      <c r="A548" s="10"/>
      <c r="B548" s="47"/>
      <c r="C548" s="54"/>
      <c r="D548" s="82"/>
      <c r="E548" s="83"/>
      <c r="F548" s="70"/>
      <c r="G548" s="59"/>
      <c r="H548" s="50"/>
      <c r="I548" s="26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9"/>
    </row>
    <row r="549" spans="1:29" ht="14.1" customHeight="1" x14ac:dyDescent="0.2">
      <c r="A549" s="10"/>
      <c r="B549" s="51"/>
      <c r="C549" s="52"/>
      <c r="D549" s="68"/>
      <c r="E549" s="69"/>
      <c r="F549" s="70"/>
      <c r="G549" s="59"/>
      <c r="H549" s="53"/>
      <c r="I549" s="26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9"/>
    </row>
    <row r="550" spans="1:29" ht="14.1" customHeight="1" x14ac:dyDescent="0.2">
      <c r="A550" s="10"/>
      <c r="B550" s="47"/>
      <c r="C550" s="54"/>
      <c r="D550" s="82"/>
      <c r="E550" s="83"/>
      <c r="F550" s="70"/>
      <c r="G550" s="59"/>
      <c r="H550" s="50"/>
      <c r="I550" s="26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9"/>
    </row>
    <row r="551" spans="1:29" ht="14.1" customHeight="1" x14ac:dyDescent="0.2">
      <c r="A551" s="10"/>
      <c r="B551" s="51"/>
      <c r="C551" s="52"/>
      <c r="D551" s="68"/>
      <c r="E551" s="69"/>
      <c r="F551" s="70"/>
      <c r="G551" s="59"/>
      <c r="H551" s="53"/>
      <c r="I551" s="26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9"/>
    </row>
    <row r="552" spans="1:29" ht="14.1" customHeight="1" x14ac:dyDescent="0.2">
      <c r="A552" s="10"/>
      <c r="B552" s="47"/>
      <c r="C552" s="54"/>
      <c r="D552" s="82"/>
      <c r="E552" s="83"/>
      <c r="F552" s="70"/>
      <c r="G552" s="59"/>
      <c r="H552" s="50"/>
      <c r="I552" s="26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9"/>
    </row>
    <row r="553" spans="1:29" ht="14.1" customHeight="1" x14ac:dyDescent="0.2">
      <c r="A553" s="10"/>
      <c r="B553" s="51"/>
      <c r="C553" s="52"/>
      <c r="D553" s="68"/>
      <c r="E553" s="69"/>
      <c r="F553" s="70"/>
      <c r="G553" s="59"/>
      <c r="H553" s="53"/>
      <c r="I553" s="26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9"/>
    </row>
    <row r="554" spans="1:29" ht="14.1" customHeight="1" x14ac:dyDescent="0.2">
      <c r="A554" s="10"/>
      <c r="B554" s="47"/>
      <c r="C554" s="55"/>
      <c r="D554" s="68"/>
      <c r="E554" s="69"/>
      <c r="F554" s="70"/>
      <c r="G554" s="59"/>
      <c r="H554" s="50"/>
      <c r="I554" s="26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9"/>
    </row>
    <row r="555" spans="1:29" ht="14.1" customHeight="1" x14ac:dyDescent="0.2">
      <c r="A555" s="10"/>
      <c r="B555" s="51"/>
      <c r="C555" s="52"/>
      <c r="D555" s="68"/>
      <c r="E555" s="69"/>
      <c r="F555" s="70"/>
      <c r="G555" s="59"/>
      <c r="H555" s="53"/>
      <c r="I555" s="26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9"/>
    </row>
    <row r="556" spans="1:29" ht="14.1" customHeight="1" x14ac:dyDescent="0.2">
      <c r="A556" s="10"/>
      <c r="B556" s="47"/>
      <c r="C556" s="55"/>
      <c r="D556" s="68"/>
      <c r="E556" s="69"/>
      <c r="F556" s="70"/>
      <c r="G556" s="59"/>
      <c r="H556" s="50"/>
      <c r="I556" s="26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9"/>
    </row>
    <row r="557" spans="1:29" ht="14.1" customHeight="1" x14ac:dyDescent="0.2">
      <c r="A557" s="10"/>
      <c r="B557" s="51"/>
      <c r="C557" s="52"/>
      <c r="D557" s="68"/>
      <c r="E557" s="69"/>
      <c r="F557" s="70"/>
      <c r="G557" s="59"/>
      <c r="H557" s="53"/>
      <c r="I557" s="26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9"/>
    </row>
    <row r="558" spans="1:29" ht="14.1" customHeight="1" x14ac:dyDescent="0.2">
      <c r="A558" s="10"/>
      <c r="B558" s="47"/>
      <c r="C558" s="55"/>
      <c r="D558" s="68"/>
      <c r="E558" s="69"/>
      <c r="F558" s="70"/>
      <c r="G558" s="59"/>
      <c r="H558" s="50"/>
      <c r="I558" s="26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9"/>
    </row>
    <row r="559" spans="1:29" ht="14.1" customHeight="1" x14ac:dyDescent="0.2">
      <c r="A559" s="10"/>
      <c r="B559" s="51"/>
      <c r="C559" s="52"/>
      <c r="D559" s="68"/>
      <c r="E559" s="69"/>
      <c r="F559" s="70"/>
      <c r="G559" s="59"/>
      <c r="H559" s="53"/>
      <c r="I559" s="26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9"/>
    </row>
    <row r="560" spans="1:29" ht="14.1" customHeight="1" x14ac:dyDescent="0.2">
      <c r="A560" s="10"/>
      <c r="B560" s="47"/>
      <c r="C560" s="55"/>
      <c r="D560" s="68"/>
      <c r="E560" s="69"/>
      <c r="F560" s="70"/>
      <c r="G560" s="59"/>
      <c r="H560" s="50"/>
      <c r="I560" s="26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9"/>
    </row>
    <row r="561" spans="1:29" ht="14.1" customHeight="1" x14ac:dyDescent="0.2">
      <c r="A561" s="10"/>
      <c r="B561" s="51"/>
      <c r="C561" s="52"/>
      <c r="D561" s="68"/>
      <c r="E561" s="69"/>
      <c r="F561" s="70"/>
      <c r="G561" s="59"/>
      <c r="H561" s="53"/>
      <c r="I561" s="26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9"/>
    </row>
    <row r="562" spans="1:29" ht="14.1" customHeight="1" x14ac:dyDescent="0.2">
      <c r="A562" s="10"/>
      <c r="B562" s="47"/>
      <c r="C562" s="55"/>
      <c r="D562" s="68"/>
      <c r="E562" s="69"/>
      <c r="F562" s="70"/>
      <c r="G562" s="59"/>
      <c r="H562" s="50"/>
      <c r="I562" s="26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9"/>
    </row>
    <row r="563" spans="1:29" ht="14.1" customHeight="1" x14ac:dyDescent="0.2">
      <c r="A563" s="10"/>
      <c r="B563" s="51"/>
      <c r="C563" s="52"/>
      <c r="D563" s="68"/>
      <c r="E563" s="69"/>
      <c r="F563" s="70"/>
      <c r="G563" s="59"/>
      <c r="H563" s="53"/>
      <c r="I563" s="26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9"/>
    </row>
    <row r="564" spans="1:29" ht="14.1" customHeight="1" x14ac:dyDescent="0.2">
      <c r="A564" s="10"/>
      <c r="B564" s="47"/>
      <c r="C564" s="55"/>
      <c r="D564" s="68"/>
      <c r="E564" s="69"/>
      <c r="F564" s="70"/>
      <c r="G564" s="59"/>
      <c r="H564" s="50"/>
      <c r="I564" s="26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9"/>
    </row>
    <row r="565" spans="1:29" ht="14.1" customHeight="1" x14ac:dyDescent="0.2">
      <c r="A565" s="10"/>
      <c r="B565" s="51"/>
      <c r="C565" s="52"/>
      <c r="D565" s="68"/>
      <c r="E565" s="69"/>
      <c r="F565" s="70"/>
      <c r="G565" s="59"/>
      <c r="H565" s="53"/>
      <c r="I565" s="26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9"/>
    </row>
    <row r="566" spans="1:29" ht="14.1" customHeight="1" x14ac:dyDescent="0.2">
      <c r="A566" s="10"/>
      <c r="B566" s="47"/>
      <c r="C566" s="55"/>
      <c r="D566" s="68"/>
      <c r="E566" s="69"/>
      <c r="F566" s="70"/>
      <c r="G566" s="59"/>
      <c r="H566" s="50"/>
      <c r="I566" s="26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9"/>
    </row>
    <row r="567" spans="1:29" ht="14.1" customHeight="1" x14ac:dyDescent="0.2">
      <c r="A567" s="10"/>
      <c r="B567" s="51"/>
      <c r="C567" s="52"/>
      <c r="D567" s="68"/>
      <c r="E567" s="69"/>
      <c r="F567" s="70"/>
      <c r="G567" s="59"/>
      <c r="H567" s="53"/>
      <c r="I567" s="26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9"/>
    </row>
    <row r="568" spans="1:29" ht="14.1" customHeight="1" x14ac:dyDescent="0.2">
      <c r="A568" s="10"/>
      <c r="B568" s="43"/>
      <c r="C568" s="56"/>
      <c r="D568" s="71"/>
      <c r="E568" s="72"/>
      <c r="F568" s="73"/>
      <c r="G568" s="60"/>
      <c r="H568" s="46"/>
      <c r="I568" s="26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9"/>
    </row>
    <row r="569" spans="1:29" ht="14.1" customHeight="1" x14ac:dyDescent="0.2">
      <c r="A569" s="10"/>
      <c r="B569" s="34"/>
      <c r="C569" s="35"/>
      <c r="D569" s="74"/>
      <c r="E569" s="75"/>
      <c r="F569" s="76"/>
      <c r="G569" s="62"/>
      <c r="H569" s="36"/>
      <c r="I569" s="26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9"/>
    </row>
    <row r="570" spans="1:29" ht="14.1" customHeight="1" x14ac:dyDescent="0.2">
      <c r="A570" s="10"/>
      <c r="B570" s="28"/>
      <c r="C570" s="29"/>
      <c r="D570" s="74"/>
      <c r="E570" s="75"/>
      <c r="F570" s="76"/>
      <c r="G570" s="62"/>
      <c r="H570" s="33"/>
      <c r="I570" s="26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9"/>
    </row>
    <row r="571" spans="1:29" ht="14.1" customHeight="1" x14ac:dyDescent="0.2">
      <c r="A571" s="10"/>
      <c r="B571" s="34"/>
      <c r="C571" s="35"/>
      <c r="D571" s="74"/>
      <c r="E571" s="75"/>
      <c r="F571" s="76"/>
      <c r="G571" s="62"/>
      <c r="H571" s="36"/>
      <c r="I571" s="26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9"/>
    </row>
    <row r="572" spans="1:29" ht="14.1" customHeight="1" x14ac:dyDescent="0.2">
      <c r="A572" s="10"/>
      <c r="B572" s="28"/>
      <c r="C572" s="29"/>
      <c r="D572" s="74"/>
      <c r="E572" s="75"/>
      <c r="F572" s="76"/>
      <c r="G572" s="62"/>
      <c r="H572" s="33"/>
      <c r="I572" s="26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9"/>
    </row>
    <row r="573" spans="1:29" ht="14.1" customHeight="1" x14ac:dyDescent="0.2">
      <c r="A573" s="10"/>
      <c r="B573" s="34"/>
      <c r="C573" s="35"/>
      <c r="D573" s="74"/>
      <c r="E573" s="75"/>
      <c r="F573" s="76"/>
      <c r="G573" s="62"/>
      <c r="H573" s="36"/>
      <c r="I573" s="26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9"/>
    </row>
    <row r="574" spans="1:29" ht="14.1" customHeight="1" x14ac:dyDescent="0.2">
      <c r="A574" s="10"/>
      <c r="B574" s="28"/>
      <c r="C574" s="29"/>
      <c r="D574" s="74"/>
      <c r="E574" s="75"/>
      <c r="F574" s="76"/>
      <c r="G574" s="62"/>
      <c r="H574" s="33"/>
      <c r="I574" s="26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9"/>
    </row>
    <row r="575" spans="1:29" ht="14.1" customHeight="1" x14ac:dyDescent="0.2">
      <c r="A575" s="10"/>
      <c r="B575" s="40"/>
      <c r="C575" s="35"/>
      <c r="D575" s="74"/>
      <c r="E575" s="75"/>
      <c r="F575" s="77"/>
      <c r="G575" s="63"/>
      <c r="H575" s="42"/>
      <c r="I575" s="26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9"/>
    </row>
    <row r="576" spans="1:29" ht="14.1" customHeight="1" x14ac:dyDescent="0.2">
      <c r="A576" s="10"/>
      <c r="B576" s="43"/>
      <c r="C576" s="44"/>
      <c r="D576" s="78"/>
      <c r="E576" s="79"/>
      <c r="F576" s="73"/>
      <c r="G576" s="60"/>
      <c r="H576" s="46"/>
      <c r="I576" s="26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9"/>
    </row>
    <row r="577" spans="1:29" ht="14.1" customHeight="1" x14ac:dyDescent="0.2">
      <c r="A577" s="10"/>
      <c r="B577" s="40"/>
      <c r="C577" s="35"/>
      <c r="D577" s="74"/>
      <c r="E577" s="75"/>
      <c r="F577" s="77"/>
      <c r="G577" s="63"/>
      <c r="H577" s="42"/>
      <c r="I577" s="26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9"/>
    </row>
    <row r="578" spans="1:29" ht="14.1" customHeight="1" x14ac:dyDescent="0.2">
      <c r="A578" s="10"/>
      <c r="B578" s="47"/>
      <c r="C578" s="48"/>
      <c r="D578" s="80"/>
      <c r="E578" s="81"/>
      <c r="F578" s="70"/>
      <c r="G578" s="59"/>
      <c r="H578" s="50"/>
      <c r="I578" s="26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9"/>
    </row>
    <row r="579" spans="1:29" ht="14.1" customHeight="1" x14ac:dyDescent="0.2">
      <c r="A579" s="10"/>
      <c r="B579" s="51"/>
      <c r="C579" s="52"/>
      <c r="D579" s="68"/>
      <c r="E579" s="69"/>
      <c r="F579" s="70"/>
      <c r="G579" s="59"/>
      <c r="H579" s="53"/>
      <c r="I579" s="26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9"/>
    </row>
    <row r="580" spans="1:29" ht="14.1" customHeight="1" x14ac:dyDescent="0.2">
      <c r="A580" s="10"/>
      <c r="B580" s="47"/>
      <c r="C580" s="54"/>
      <c r="D580" s="82"/>
      <c r="E580" s="83"/>
      <c r="F580" s="70"/>
      <c r="G580" s="59"/>
      <c r="H580" s="50"/>
      <c r="I580" s="26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9"/>
    </row>
    <row r="581" spans="1:29" ht="14.1" customHeight="1" x14ac:dyDescent="0.2">
      <c r="A581" s="10"/>
      <c r="B581" s="51"/>
      <c r="C581" s="52"/>
      <c r="D581" s="68"/>
      <c r="E581" s="69"/>
      <c r="F581" s="70"/>
      <c r="G581" s="59"/>
      <c r="H581" s="53"/>
      <c r="I581" s="26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9"/>
    </row>
    <row r="582" spans="1:29" ht="14.1" customHeight="1" x14ac:dyDescent="0.2">
      <c r="A582" s="10"/>
      <c r="B582" s="47"/>
      <c r="C582" s="54"/>
      <c r="D582" s="82"/>
      <c r="E582" s="83"/>
      <c r="F582" s="70"/>
      <c r="G582" s="59"/>
      <c r="H582" s="50"/>
      <c r="I582" s="26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9"/>
    </row>
    <row r="583" spans="1:29" ht="14.1" customHeight="1" x14ac:dyDescent="0.2">
      <c r="A583" s="10"/>
      <c r="B583" s="51"/>
      <c r="C583" s="52"/>
      <c r="D583" s="68"/>
      <c r="E583" s="69"/>
      <c r="F583" s="70"/>
      <c r="G583" s="59"/>
      <c r="H583" s="53"/>
      <c r="I583" s="26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9"/>
    </row>
    <row r="584" spans="1:29" ht="14.1" customHeight="1" x14ac:dyDescent="0.2">
      <c r="A584" s="10"/>
      <c r="B584" s="47"/>
      <c r="C584" s="54"/>
      <c r="D584" s="82"/>
      <c r="E584" s="83"/>
      <c r="F584" s="70"/>
      <c r="G584" s="59"/>
      <c r="H584" s="50"/>
      <c r="I584" s="26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9"/>
    </row>
    <row r="585" spans="1:29" ht="14.1" customHeight="1" x14ac:dyDescent="0.2">
      <c r="A585" s="10"/>
      <c r="B585" s="51"/>
      <c r="C585" s="52"/>
      <c r="D585" s="68"/>
      <c r="E585" s="69"/>
      <c r="F585" s="70"/>
      <c r="G585" s="59"/>
      <c r="H585" s="53"/>
      <c r="I585" s="26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9"/>
    </row>
    <row r="586" spans="1:29" ht="14.1" customHeight="1" x14ac:dyDescent="0.2">
      <c r="A586" s="10"/>
      <c r="B586" s="47"/>
      <c r="C586" s="54"/>
      <c r="D586" s="82"/>
      <c r="E586" s="83"/>
      <c r="F586" s="70"/>
      <c r="G586" s="59"/>
      <c r="H586" s="50"/>
      <c r="I586" s="26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9"/>
    </row>
    <row r="587" spans="1:29" ht="14.1" customHeight="1" x14ac:dyDescent="0.2">
      <c r="A587" s="10"/>
      <c r="B587" s="51"/>
      <c r="C587" s="52"/>
      <c r="D587" s="68"/>
      <c r="E587" s="69"/>
      <c r="F587" s="70"/>
      <c r="G587" s="59"/>
      <c r="H587" s="53"/>
      <c r="I587" s="26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9"/>
    </row>
    <row r="588" spans="1:29" ht="14.1" customHeight="1" x14ac:dyDescent="0.2">
      <c r="A588" s="10"/>
      <c r="B588" s="47"/>
      <c r="C588" s="54"/>
      <c r="D588" s="82"/>
      <c r="E588" s="83"/>
      <c r="F588" s="70"/>
      <c r="G588" s="59"/>
      <c r="H588" s="50"/>
      <c r="I588" s="26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9"/>
    </row>
    <row r="589" spans="1:29" ht="14.1" customHeight="1" x14ac:dyDescent="0.2">
      <c r="A589" s="10"/>
      <c r="B589" s="51"/>
      <c r="C589" s="52"/>
      <c r="D589" s="68"/>
      <c r="E589" s="69"/>
      <c r="F589" s="70"/>
      <c r="G589" s="59"/>
      <c r="H589" s="53"/>
      <c r="I589" s="26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9"/>
    </row>
    <row r="590" spans="1:29" ht="14.1" customHeight="1" x14ac:dyDescent="0.2">
      <c r="A590" s="10"/>
      <c r="B590" s="47"/>
      <c r="C590" s="54"/>
      <c r="D590" s="82"/>
      <c r="E590" s="83"/>
      <c r="F590" s="70"/>
      <c r="G590" s="59"/>
      <c r="H590" s="50"/>
      <c r="I590" s="26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9"/>
    </row>
    <row r="591" spans="1:29" ht="14.1" customHeight="1" x14ac:dyDescent="0.2">
      <c r="A591" s="10"/>
      <c r="B591" s="51"/>
      <c r="C591" s="52"/>
      <c r="D591" s="68"/>
      <c r="E591" s="69"/>
      <c r="F591" s="70"/>
      <c r="G591" s="59"/>
      <c r="H591" s="53"/>
      <c r="I591" s="26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9"/>
    </row>
    <row r="592" spans="1:29" ht="14.1" customHeight="1" x14ac:dyDescent="0.2">
      <c r="A592" s="10"/>
      <c r="B592" s="47"/>
      <c r="C592" s="54"/>
      <c r="D592" s="82"/>
      <c r="E592" s="83"/>
      <c r="F592" s="70"/>
      <c r="G592" s="59"/>
      <c r="H592" s="50"/>
      <c r="I592" s="26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9"/>
    </row>
    <row r="593" spans="1:29" ht="14.1" customHeight="1" x14ac:dyDescent="0.2">
      <c r="A593" s="10"/>
      <c r="B593" s="84"/>
      <c r="C593" s="52"/>
      <c r="D593" s="68"/>
      <c r="E593" s="69"/>
      <c r="F593" s="70"/>
      <c r="G593" s="59"/>
      <c r="H593" s="53"/>
      <c r="I593" s="26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9"/>
    </row>
    <row r="594" spans="1:29" ht="14.1" customHeight="1" x14ac:dyDescent="0.2">
      <c r="A594" s="10"/>
      <c r="B594" s="85"/>
      <c r="C594" s="86"/>
      <c r="D594" s="87"/>
      <c r="E594" s="88"/>
      <c r="F594" s="70"/>
      <c r="G594" s="59"/>
      <c r="H594" s="50"/>
      <c r="I594" s="26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9"/>
    </row>
    <row r="595" spans="1:29" ht="13.7" customHeight="1" x14ac:dyDescent="0.2">
      <c r="A595" s="89"/>
      <c r="B595" s="90"/>
      <c r="C595" s="90"/>
      <c r="D595" s="90"/>
      <c r="E595" s="90"/>
      <c r="F595" s="91"/>
      <c r="G595" s="91"/>
      <c r="H595" s="91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  <c r="AA595" s="90"/>
      <c r="AB595" s="90"/>
      <c r="AC595" s="92"/>
    </row>
  </sheetData>
  <mergeCells count="7">
    <mergeCell ref="B6:F6"/>
    <mergeCell ref="B2:H2"/>
    <mergeCell ref="B3:C3"/>
    <mergeCell ref="D3:H3"/>
    <mergeCell ref="B4:C4"/>
    <mergeCell ref="D4:H4"/>
    <mergeCell ref="B5:H5"/>
  </mergeCells>
  <dataValidations count="4">
    <dataValidation type="list" allowBlank="1" showInputMessage="1" showErrorMessage="1" sqref="G9:G100" xr:uid="{370F4187-FAB4-4801-B720-C4A099C647B3}">
      <formula1>"Click to Choose,Mens,Womens,Unisex"</formula1>
    </dataValidation>
    <dataValidation type="list" allowBlank="1" showInputMessage="1" showErrorMessage="1" sqref="F9:F100" xr:uid="{172D896F-D3C8-4D8D-875B-AAD8EF86D779}">
      <formula1>"Click For Sizes,Youth,Adult"</formula1>
    </dataValidation>
    <dataValidation type="list" allowBlank="1" showInputMessage="1" showErrorMessage="1" sqref="E9:E100" xr:uid="{1F5896D2-9E08-4A9B-B939-7B973E005F4A}">
      <formula1>"Click For Sizes,Youth,XS/S,S/M,L/XL,Snap Back"</formula1>
    </dataValidation>
    <dataValidation type="list" allowBlank="1" showInputMessage="1" showErrorMessage="1" sqref="D9:D100" xr:uid="{B4D65E84-91AE-40A3-B6F6-467120F7D006}">
      <formula1>"Youth XS,Youth Small,Youth Medium,Youth Large,Youth XL,Adult XS,Adult Small,Adult Medium,Adult Large,Adult XL,Adult 2XL,Adult 3XL,Adult 4XL,Adult 5XL"</formula1>
    </dataValidation>
  </dataValidations>
  <pageMargins left="0.5" right="0.5" top="0.5" bottom="0.5" header="0.51180599999999998" footer="0.51180599999999998"/>
  <pageSetup scale="75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.</vt:lpstr>
      <vt:lpstr>Team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Grig</dc:creator>
  <cp:keywords/>
  <dc:description/>
  <cp:lastModifiedBy>Grig</cp:lastModifiedBy>
  <cp:revision/>
  <dcterms:created xsi:type="dcterms:W3CDTF">2025-05-13T21:44:59Z</dcterms:created>
  <dcterms:modified xsi:type="dcterms:W3CDTF">2025-09-18T18:06:13Z</dcterms:modified>
  <cp:category/>
  <cp:contentStatus/>
</cp:coreProperties>
</file>